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\Desktop\مهارات رقمية\كشف متابعة اعمال تقويم\"/>
    </mc:Choice>
  </mc:AlternateContent>
  <xr:revisionPtr revIDLastSave="0" documentId="13_ncr:1_{B3AD0C62-0411-4B2D-989D-63DFC86680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لفترة الاولى" sheetId="7" r:id="rId1"/>
    <sheet name="الفترة الثانية" sheetId="8" r:id="rId2"/>
  </sheets>
  <definedNames>
    <definedName name="_xlnm._FilterDatabase" localSheetId="0" hidden="1">'الفترة الاولى'!$A$5:$AX$101</definedName>
    <definedName name="_xlnm._FilterDatabase" localSheetId="1" hidden="1">'الفترة الثانية'!$A$5:$AX$101</definedName>
    <definedName name="_xlnm.Print_Titles" localSheetId="0">'الفترة الاولى'!$1:$6</definedName>
    <definedName name="_xlnm.Print_Titles" localSheetId="1">'الفترة الثانية'!$1:$6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vPALG4RIbh6maQrYSpQRR2mMCmg=="/>
    </ext>
  </extLst>
</workbook>
</file>

<file path=xl/calcChain.xml><?xml version="1.0" encoding="utf-8"?>
<calcChain xmlns="http://schemas.openxmlformats.org/spreadsheetml/2006/main">
  <c r="AU101" i="8" l="1"/>
  <c r="AJ101" i="8"/>
  <c r="Y101" i="8"/>
  <c r="N101" i="8"/>
  <c r="AU100" i="8"/>
  <c r="AJ100" i="8"/>
  <c r="Y100" i="8"/>
  <c r="N100" i="8"/>
  <c r="AU99" i="8"/>
  <c r="AJ99" i="8"/>
  <c r="Y99" i="8"/>
  <c r="N99" i="8"/>
  <c r="AU98" i="8"/>
  <c r="AJ98" i="8"/>
  <c r="Y98" i="8"/>
  <c r="N98" i="8"/>
  <c r="AU97" i="8"/>
  <c r="AJ97" i="8"/>
  <c r="Y97" i="8"/>
  <c r="N97" i="8"/>
  <c r="AU96" i="8"/>
  <c r="AJ96" i="8"/>
  <c r="Y96" i="8"/>
  <c r="N96" i="8"/>
  <c r="AU95" i="8"/>
  <c r="AJ95" i="8"/>
  <c r="Y95" i="8"/>
  <c r="N95" i="8"/>
  <c r="AU94" i="8"/>
  <c r="AJ94" i="8"/>
  <c r="Y94" i="8"/>
  <c r="N94" i="8"/>
  <c r="AU93" i="8"/>
  <c r="AJ93" i="8"/>
  <c r="Y93" i="8"/>
  <c r="N93" i="8"/>
  <c r="AU92" i="8"/>
  <c r="AJ92" i="8"/>
  <c r="Y92" i="8"/>
  <c r="N92" i="8"/>
  <c r="AU91" i="8"/>
  <c r="AJ91" i="8"/>
  <c r="Y91" i="8"/>
  <c r="N91" i="8"/>
  <c r="AU90" i="8"/>
  <c r="AJ90" i="8"/>
  <c r="Y90" i="8"/>
  <c r="N90" i="8"/>
  <c r="AU89" i="8"/>
  <c r="AJ89" i="8"/>
  <c r="Y89" i="8"/>
  <c r="N89" i="8"/>
  <c r="AU88" i="8"/>
  <c r="AJ88" i="8"/>
  <c r="Y88" i="8"/>
  <c r="N88" i="8"/>
  <c r="AU87" i="8"/>
  <c r="AJ87" i="8"/>
  <c r="Y87" i="8"/>
  <c r="N87" i="8"/>
  <c r="AU86" i="8"/>
  <c r="AJ86" i="8"/>
  <c r="Y86" i="8"/>
  <c r="N86" i="8"/>
  <c r="AU85" i="8"/>
  <c r="AJ85" i="8"/>
  <c r="Y85" i="8"/>
  <c r="N85" i="8"/>
  <c r="AU84" i="8"/>
  <c r="AJ84" i="8"/>
  <c r="Y84" i="8"/>
  <c r="N84" i="8"/>
  <c r="AU83" i="8"/>
  <c r="AJ83" i="8"/>
  <c r="Y83" i="8"/>
  <c r="N83" i="8"/>
  <c r="AU82" i="8"/>
  <c r="AJ82" i="8"/>
  <c r="Y82" i="8"/>
  <c r="N82" i="8"/>
  <c r="AU81" i="8"/>
  <c r="AJ81" i="8"/>
  <c r="Y81" i="8"/>
  <c r="N81" i="8"/>
  <c r="AU80" i="8"/>
  <c r="AJ80" i="8"/>
  <c r="Y80" i="8"/>
  <c r="N80" i="8"/>
  <c r="AU79" i="8"/>
  <c r="AJ79" i="8"/>
  <c r="Y79" i="8"/>
  <c r="N79" i="8"/>
  <c r="AU78" i="8"/>
  <c r="AJ78" i="8"/>
  <c r="Y78" i="8"/>
  <c r="N78" i="8"/>
  <c r="AU77" i="8"/>
  <c r="AJ77" i="8"/>
  <c r="Y77" i="8"/>
  <c r="N77" i="8"/>
  <c r="AU76" i="8"/>
  <c r="AJ76" i="8"/>
  <c r="Y76" i="8"/>
  <c r="N76" i="8"/>
  <c r="AU75" i="8"/>
  <c r="AJ75" i="8"/>
  <c r="Y75" i="8"/>
  <c r="N75" i="8"/>
  <c r="AU74" i="8"/>
  <c r="AJ74" i="8"/>
  <c r="Y74" i="8"/>
  <c r="N74" i="8"/>
  <c r="AU73" i="8"/>
  <c r="AJ73" i="8"/>
  <c r="Y73" i="8"/>
  <c r="N73" i="8"/>
  <c r="AU72" i="8"/>
  <c r="AJ72" i="8"/>
  <c r="Y72" i="8"/>
  <c r="N72" i="8"/>
  <c r="AU71" i="8"/>
  <c r="AJ71" i="8"/>
  <c r="Y71" i="8"/>
  <c r="N71" i="8"/>
  <c r="AU70" i="8"/>
  <c r="AJ70" i="8"/>
  <c r="Y70" i="8"/>
  <c r="N70" i="8"/>
  <c r="AU69" i="8"/>
  <c r="AJ69" i="8"/>
  <c r="Y69" i="8"/>
  <c r="N69" i="8"/>
  <c r="AU68" i="8"/>
  <c r="AJ68" i="8"/>
  <c r="Y68" i="8"/>
  <c r="N68" i="8"/>
  <c r="AU67" i="8"/>
  <c r="AJ67" i="8"/>
  <c r="Y67" i="8"/>
  <c r="N67" i="8"/>
  <c r="AU66" i="8"/>
  <c r="AJ66" i="8"/>
  <c r="Y66" i="8"/>
  <c r="N66" i="8"/>
  <c r="AU65" i="8"/>
  <c r="AJ65" i="8"/>
  <c r="Y65" i="8"/>
  <c r="N65" i="8"/>
  <c r="AU64" i="8"/>
  <c r="AJ64" i="8"/>
  <c r="Y64" i="8"/>
  <c r="N64" i="8"/>
  <c r="AU63" i="8"/>
  <c r="AJ63" i="8"/>
  <c r="Y63" i="8"/>
  <c r="N63" i="8"/>
  <c r="AU62" i="8"/>
  <c r="AJ62" i="8"/>
  <c r="Y62" i="8"/>
  <c r="N62" i="8"/>
  <c r="AU61" i="8"/>
  <c r="AJ61" i="8"/>
  <c r="Y61" i="8"/>
  <c r="N61" i="8"/>
  <c r="AU60" i="8"/>
  <c r="AJ60" i="8"/>
  <c r="Y60" i="8"/>
  <c r="N60" i="8"/>
  <c r="AU59" i="8"/>
  <c r="AJ59" i="8"/>
  <c r="Y59" i="8"/>
  <c r="N59" i="8"/>
  <c r="AU58" i="8"/>
  <c r="AJ58" i="8"/>
  <c r="Y58" i="8"/>
  <c r="N58" i="8"/>
  <c r="AU57" i="8"/>
  <c r="AJ57" i="8"/>
  <c r="Y57" i="8"/>
  <c r="N57" i="8"/>
  <c r="AU56" i="8"/>
  <c r="AJ56" i="8"/>
  <c r="Y56" i="8"/>
  <c r="N56" i="8"/>
  <c r="AU55" i="8"/>
  <c r="AJ55" i="8"/>
  <c r="Y55" i="8"/>
  <c r="N55" i="8"/>
  <c r="AU54" i="8"/>
  <c r="AJ54" i="8"/>
  <c r="Y54" i="8"/>
  <c r="N54" i="8"/>
  <c r="AU53" i="8"/>
  <c r="AJ53" i="8"/>
  <c r="Y53" i="8"/>
  <c r="N53" i="8"/>
  <c r="AU52" i="8"/>
  <c r="AJ52" i="8"/>
  <c r="Y52" i="8"/>
  <c r="N52" i="8"/>
  <c r="AU51" i="8"/>
  <c r="AJ51" i="8"/>
  <c r="Y51" i="8"/>
  <c r="N51" i="8"/>
  <c r="AU50" i="8"/>
  <c r="AJ50" i="8"/>
  <c r="Y50" i="8"/>
  <c r="N50" i="8"/>
  <c r="AU49" i="8"/>
  <c r="AJ49" i="8"/>
  <c r="Y49" i="8"/>
  <c r="N49" i="8"/>
  <c r="AU48" i="8"/>
  <c r="AJ48" i="8"/>
  <c r="Y48" i="8"/>
  <c r="N48" i="8"/>
  <c r="AU47" i="8"/>
  <c r="AJ47" i="8"/>
  <c r="Y47" i="8"/>
  <c r="N47" i="8"/>
  <c r="AU46" i="8"/>
  <c r="AJ46" i="8"/>
  <c r="Y46" i="8"/>
  <c r="N46" i="8"/>
  <c r="AU45" i="8"/>
  <c r="AJ45" i="8"/>
  <c r="Y45" i="8"/>
  <c r="N45" i="8"/>
  <c r="AU44" i="8"/>
  <c r="AJ44" i="8"/>
  <c r="Y44" i="8"/>
  <c r="N44" i="8"/>
  <c r="AU43" i="8"/>
  <c r="AJ43" i="8"/>
  <c r="Y43" i="8"/>
  <c r="N43" i="8"/>
  <c r="AU42" i="8"/>
  <c r="AJ42" i="8"/>
  <c r="Y42" i="8"/>
  <c r="N42" i="8"/>
  <c r="AU41" i="8"/>
  <c r="AJ41" i="8"/>
  <c r="Y41" i="8"/>
  <c r="N41" i="8"/>
  <c r="AU40" i="8"/>
  <c r="AJ40" i="8"/>
  <c r="Y40" i="8"/>
  <c r="N40" i="8"/>
  <c r="AU39" i="8"/>
  <c r="AJ39" i="8"/>
  <c r="Y39" i="8"/>
  <c r="N39" i="8"/>
  <c r="AU38" i="8"/>
  <c r="AJ38" i="8"/>
  <c r="Y38" i="8"/>
  <c r="N38" i="8"/>
  <c r="AU37" i="8"/>
  <c r="AJ37" i="8"/>
  <c r="Y37" i="8"/>
  <c r="N37" i="8"/>
  <c r="AU36" i="8"/>
  <c r="AJ36" i="8"/>
  <c r="Y36" i="8"/>
  <c r="N36" i="8"/>
  <c r="AU35" i="8"/>
  <c r="AJ35" i="8"/>
  <c r="Y35" i="8"/>
  <c r="N35" i="8"/>
  <c r="AU34" i="8"/>
  <c r="AJ34" i="8"/>
  <c r="Y34" i="8"/>
  <c r="N34" i="8"/>
  <c r="AU33" i="8"/>
  <c r="AJ33" i="8"/>
  <c r="Y33" i="8"/>
  <c r="N33" i="8"/>
  <c r="AU32" i="8"/>
  <c r="AJ32" i="8"/>
  <c r="Y32" i="8"/>
  <c r="N32" i="8"/>
  <c r="AU31" i="8"/>
  <c r="AJ31" i="8"/>
  <c r="Y31" i="8"/>
  <c r="N31" i="8"/>
  <c r="AU30" i="8"/>
  <c r="AJ30" i="8"/>
  <c r="Y30" i="8"/>
  <c r="N30" i="8"/>
  <c r="AU29" i="8"/>
  <c r="AJ29" i="8"/>
  <c r="Y29" i="8"/>
  <c r="N29" i="8"/>
  <c r="AU28" i="8"/>
  <c r="AJ28" i="8"/>
  <c r="Y28" i="8"/>
  <c r="N28" i="8"/>
  <c r="AU27" i="8"/>
  <c r="AJ27" i="8"/>
  <c r="Y27" i="8"/>
  <c r="N27" i="8"/>
  <c r="AU26" i="8"/>
  <c r="AJ26" i="8"/>
  <c r="Y26" i="8"/>
  <c r="N26" i="8"/>
  <c r="AU25" i="8"/>
  <c r="AJ25" i="8"/>
  <c r="Y25" i="8"/>
  <c r="N25" i="8"/>
  <c r="AU24" i="8"/>
  <c r="AJ24" i="8"/>
  <c r="Y24" i="8"/>
  <c r="N24" i="8"/>
  <c r="AU23" i="8"/>
  <c r="AJ23" i="8"/>
  <c r="Y23" i="8"/>
  <c r="N23" i="8"/>
  <c r="AU22" i="8"/>
  <c r="AJ22" i="8"/>
  <c r="Y22" i="8"/>
  <c r="N22" i="8"/>
  <c r="AU21" i="8"/>
  <c r="AJ21" i="8"/>
  <c r="Y21" i="8"/>
  <c r="N21" i="8"/>
  <c r="AU20" i="8"/>
  <c r="AJ20" i="8"/>
  <c r="Y20" i="8"/>
  <c r="N20" i="8"/>
  <c r="AU19" i="8"/>
  <c r="AJ19" i="8"/>
  <c r="Y19" i="8"/>
  <c r="N19" i="8"/>
  <c r="AU18" i="8"/>
  <c r="AJ18" i="8"/>
  <c r="Y18" i="8"/>
  <c r="N18" i="8"/>
  <c r="AU17" i="8"/>
  <c r="AJ17" i="8"/>
  <c r="Y17" i="8"/>
  <c r="N17" i="8"/>
  <c r="AU16" i="8"/>
  <c r="AJ16" i="8"/>
  <c r="Y16" i="8"/>
  <c r="N16" i="8"/>
  <c r="AU15" i="8"/>
  <c r="AJ15" i="8"/>
  <c r="Y15" i="8"/>
  <c r="N15" i="8"/>
  <c r="AU14" i="8"/>
  <c r="AJ14" i="8"/>
  <c r="Y14" i="8"/>
  <c r="N14" i="8"/>
  <c r="AU13" i="8"/>
  <c r="AJ13" i="8"/>
  <c r="Y13" i="8"/>
  <c r="N13" i="8"/>
  <c r="AU12" i="8"/>
  <c r="AJ12" i="8"/>
  <c r="Y12" i="8"/>
  <c r="N12" i="8"/>
  <c r="AU11" i="8"/>
  <c r="AJ11" i="8"/>
  <c r="Y11" i="8"/>
  <c r="N11" i="8"/>
  <c r="AU10" i="8"/>
  <c r="AJ10" i="8"/>
  <c r="Y10" i="8"/>
  <c r="N10" i="8"/>
  <c r="AU9" i="8"/>
  <c r="AJ9" i="8"/>
  <c r="Y9" i="8"/>
  <c r="N9" i="8"/>
  <c r="AU8" i="8"/>
  <c r="AJ8" i="8"/>
  <c r="Y8" i="8"/>
  <c r="N8" i="8"/>
  <c r="AU7" i="8"/>
  <c r="AJ7" i="8"/>
  <c r="Y7" i="8"/>
  <c r="N7" i="8"/>
  <c r="AU6" i="8"/>
  <c r="AJ6" i="8"/>
  <c r="Y6" i="8"/>
  <c r="N6" i="8"/>
  <c r="AU101" i="7"/>
  <c r="AJ101" i="7"/>
  <c r="Y101" i="7"/>
  <c r="N101" i="7"/>
  <c r="AU100" i="7"/>
  <c r="AJ100" i="7"/>
  <c r="Y100" i="7"/>
  <c r="N100" i="7"/>
  <c r="AX100" i="7" s="1"/>
  <c r="AU99" i="7"/>
  <c r="AJ99" i="7"/>
  <c r="Y99" i="7"/>
  <c r="N99" i="7"/>
  <c r="AX99" i="7" s="1"/>
  <c r="AU98" i="7"/>
  <c r="AJ98" i="7"/>
  <c r="Y98" i="7"/>
  <c r="N98" i="7"/>
  <c r="AX98" i="7" s="1"/>
  <c r="AU97" i="7"/>
  <c r="AJ97" i="7"/>
  <c r="Y97" i="7"/>
  <c r="N97" i="7"/>
  <c r="AX97" i="7" s="1"/>
  <c r="AU96" i="7"/>
  <c r="AJ96" i="7"/>
  <c r="Y96" i="7"/>
  <c r="N96" i="7"/>
  <c r="AX96" i="7" s="1"/>
  <c r="AU95" i="7"/>
  <c r="AJ95" i="7"/>
  <c r="Y95" i="7"/>
  <c r="N95" i="7"/>
  <c r="AX95" i="7" s="1"/>
  <c r="AU94" i="7"/>
  <c r="AJ94" i="7"/>
  <c r="Y94" i="7"/>
  <c r="N94" i="7"/>
  <c r="AX94" i="7" s="1"/>
  <c r="AU93" i="7"/>
  <c r="AJ93" i="7"/>
  <c r="Y93" i="7"/>
  <c r="N93" i="7"/>
  <c r="AX93" i="7" s="1"/>
  <c r="AU92" i="7"/>
  <c r="AJ92" i="7"/>
  <c r="Y92" i="7"/>
  <c r="N92" i="7"/>
  <c r="AX92" i="7" s="1"/>
  <c r="AU91" i="7"/>
  <c r="AJ91" i="7"/>
  <c r="Y91" i="7"/>
  <c r="N91" i="7"/>
  <c r="AX91" i="7" s="1"/>
  <c r="AU90" i="7"/>
  <c r="AJ90" i="7"/>
  <c r="Y90" i="7"/>
  <c r="N90" i="7"/>
  <c r="AX90" i="7" s="1"/>
  <c r="AU89" i="7"/>
  <c r="AJ89" i="7"/>
  <c r="Y89" i="7"/>
  <c r="N89" i="7"/>
  <c r="AX89" i="7" s="1"/>
  <c r="AU88" i="7"/>
  <c r="AJ88" i="7"/>
  <c r="Y88" i="7"/>
  <c r="N88" i="7"/>
  <c r="AX88" i="7" s="1"/>
  <c r="AU87" i="7"/>
  <c r="AJ87" i="7"/>
  <c r="Y87" i="7"/>
  <c r="N87" i="7"/>
  <c r="AX87" i="7" s="1"/>
  <c r="AU86" i="7"/>
  <c r="AJ86" i="7"/>
  <c r="Y86" i="7"/>
  <c r="N86" i="7"/>
  <c r="AX86" i="7" s="1"/>
  <c r="AU85" i="7"/>
  <c r="AJ85" i="7"/>
  <c r="Y85" i="7"/>
  <c r="N85" i="7"/>
  <c r="AX85" i="7" s="1"/>
  <c r="AU84" i="7"/>
  <c r="AJ84" i="7"/>
  <c r="Y84" i="7"/>
  <c r="N84" i="7"/>
  <c r="AX84" i="7" s="1"/>
  <c r="AU83" i="7"/>
  <c r="AJ83" i="7"/>
  <c r="Y83" i="7"/>
  <c r="N83" i="7"/>
  <c r="AX83" i="7" s="1"/>
  <c r="AU82" i="7"/>
  <c r="AJ82" i="7"/>
  <c r="Y82" i="7"/>
  <c r="N82" i="7"/>
  <c r="AX82" i="7" s="1"/>
  <c r="AU81" i="7"/>
  <c r="AJ81" i="7"/>
  <c r="Y81" i="7"/>
  <c r="N81" i="7"/>
  <c r="AX81" i="7" s="1"/>
  <c r="AU80" i="7"/>
  <c r="AJ80" i="7"/>
  <c r="Y80" i="7"/>
  <c r="N80" i="7"/>
  <c r="AX80" i="7" s="1"/>
  <c r="AU79" i="7"/>
  <c r="AJ79" i="7"/>
  <c r="Y79" i="7"/>
  <c r="N79" i="7"/>
  <c r="AX79" i="7" s="1"/>
  <c r="AU78" i="7"/>
  <c r="AJ78" i="7"/>
  <c r="Y78" i="7"/>
  <c r="N78" i="7"/>
  <c r="AX78" i="7" s="1"/>
  <c r="AU77" i="7"/>
  <c r="AJ77" i="7"/>
  <c r="Y77" i="7"/>
  <c r="N77" i="7"/>
  <c r="AX77" i="7" s="1"/>
  <c r="AU76" i="7"/>
  <c r="AJ76" i="7"/>
  <c r="Y76" i="7"/>
  <c r="N76" i="7"/>
  <c r="AX76" i="7" s="1"/>
  <c r="AU75" i="7"/>
  <c r="AJ75" i="7"/>
  <c r="Y75" i="7"/>
  <c r="N75" i="7"/>
  <c r="AX75" i="7" s="1"/>
  <c r="AU74" i="7"/>
  <c r="AJ74" i="7"/>
  <c r="Y74" i="7"/>
  <c r="N74" i="7"/>
  <c r="AX74" i="7" s="1"/>
  <c r="AU73" i="7"/>
  <c r="AJ73" i="7"/>
  <c r="Y73" i="7"/>
  <c r="N73" i="7"/>
  <c r="AX73" i="7" s="1"/>
  <c r="AU72" i="7"/>
  <c r="AJ72" i="7"/>
  <c r="Y72" i="7"/>
  <c r="N72" i="7"/>
  <c r="AX72" i="7" s="1"/>
  <c r="AU71" i="7"/>
  <c r="AJ71" i="7"/>
  <c r="Y71" i="7"/>
  <c r="N71" i="7"/>
  <c r="AX71" i="7" s="1"/>
  <c r="AU70" i="7"/>
  <c r="AJ70" i="7"/>
  <c r="Y70" i="7"/>
  <c r="N70" i="7"/>
  <c r="AX70" i="7" s="1"/>
  <c r="AU69" i="7"/>
  <c r="AJ69" i="7"/>
  <c r="Y69" i="7"/>
  <c r="N69" i="7"/>
  <c r="AX69" i="7" s="1"/>
  <c r="AU68" i="7"/>
  <c r="AJ68" i="7"/>
  <c r="Y68" i="7"/>
  <c r="N68" i="7"/>
  <c r="AX68" i="7" s="1"/>
  <c r="AU67" i="7"/>
  <c r="AJ67" i="7"/>
  <c r="Y67" i="7"/>
  <c r="N67" i="7"/>
  <c r="AX67" i="7" s="1"/>
  <c r="AU66" i="7"/>
  <c r="AJ66" i="7"/>
  <c r="Y66" i="7"/>
  <c r="N66" i="7"/>
  <c r="AX66" i="7" s="1"/>
  <c r="AU65" i="7"/>
  <c r="AJ65" i="7"/>
  <c r="Y65" i="7"/>
  <c r="N65" i="7"/>
  <c r="AX65" i="7" s="1"/>
  <c r="AU64" i="7"/>
  <c r="AJ64" i="7"/>
  <c r="Y64" i="7"/>
  <c r="N64" i="7"/>
  <c r="AX64" i="7" s="1"/>
  <c r="AU63" i="7"/>
  <c r="AJ63" i="7"/>
  <c r="Y63" i="7"/>
  <c r="N63" i="7"/>
  <c r="AX63" i="7" s="1"/>
  <c r="AU62" i="7"/>
  <c r="AJ62" i="7"/>
  <c r="Y62" i="7"/>
  <c r="N62" i="7"/>
  <c r="AX62" i="7" s="1"/>
  <c r="AU61" i="7"/>
  <c r="AJ61" i="7"/>
  <c r="Y61" i="7"/>
  <c r="N61" i="7"/>
  <c r="AX61" i="7" s="1"/>
  <c r="AU60" i="7"/>
  <c r="AJ60" i="7"/>
  <c r="Y60" i="7"/>
  <c r="N60" i="7"/>
  <c r="AX60" i="7" s="1"/>
  <c r="AU59" i="7"/>
  <c r="AJ59" i="7"/>
  <c r="Y59" i="7"/>
  <c r="N59" i="7"/>
  <c r="AX59" i="7" s="1"/>
  <c r="AU58" i="7"/>
  <c r="AJ58" i="7"/>
  <c r="Y58" i="7"/>
  <c r="N58" i="7"/>
  <c r="AX58" i="7" s="1"/>
  <c r="AU57" i="7"/>
  <c r="AJ57" i="7"/>
  <c r="Y57" i="7"/>
  <c r="N57" i="7"/>
  <c r="AX57" i="7" s="1"/>
  <c r="AU56" i="7"/>
  <c r="AJ56" i="7"/>
  <c r="Y56" i="7"/>
  <c r="N56" i="7"/>
  <c r="AX56" i="7" s="1"/>
  <c r="AU55" i="7"/>
  <c r="AJ55" i="7"/>
  <c r="Y55" i="7"/>
  <c r="N55" i="7"/>
  <c r="AX55" i="7" s="1"/>
  <c r="AU54" i="7"/>
  <c r="AJ54" i="7"/>
  <c r="Y54" i="7"/>
  <c r="N54" i="7"/>
  <c r="AX54" i="7" s="1"/>
  <c r="AU53" i="7"/>
  <c r="AJ53" i="7"/>
  <c r="Y53" i="7"/>
  <c r="N53" i="7"/>
  <c r="AX53" i="7" s="1"/>
  <c r="AU52" i="7"/>
  <c r="AJ52" i="7"/>
  <c r="Y52" i="7"/>
  <c r="N52" i="7"/>
  <c r="AX52" i="7" s="1"/>
  <c r="AU51" i="7"/>
  <c r="AJ51" i="7"/>
  <c r="Y51" i="7"/>
  <c r="N51" i="7"/>
  <c r="AX51" i="7" s="1"/>
  <c r="AU50" i="7"/>
  <c r="AJ50" i="7"/>
  <c r="Y50" i="7"/>
  <c r="N50" i="7"/>
  <c r="AX50" i="7" s="1"/>
  <c r="AU49" i="7"/>
  <c r="AJ49" i="7"/>
  <c r="Y49" i="7"/>
  <c r="N49" i="7"/>
  <c r="AX49" i="7" s="1"/>
  <c r="AU48" i="7"/>
  <c r="AJ48" i="7"/>
  <c r="Y48" i="7"/>
  <c r="N48" i="7"/>
  <c r="AX48" i="7" s="1"/>
  <c r="AU47" i="7"/>
  <c r="AJ47" i="7"/>
  <c r="Y47" i="7"/>
  <c r="N47" i="7"/>
  <c r="AX47" i="7" s="1"/>
  <c r="AU46" i="7"/>
  <c r="AJ46" i="7"/>
  <c r="Y46" i="7"/>
  <c r="N46" i="7"/>
  <c r="AX46" i="7" s="1"/>
  <c r="AU45" i="7"/>
  <c r="AJ45" i="7"/>
  <c r="Y45" i="7"/>
  <c r="N45" i="7"/>
  <c r="AX45" i="7" s="1"/>
  <c r="AU44" i="7"/>
  <c r="AJ44" i="7"/>
  <c r="Y44" i="7"/>
  <c r="N44" i="7"/>
  <c r="AX44" i="7" s="1"/>
  <c r="AU43" i="7"/>
  <c r="AJ43" i="7"/>
  <c r="Y43" i="7"/>
  <c r="N43" i="7"/>
  <c r="AX43" i="7" s="1"/>
  <c r="AU42" i="7"/>
  <c r="AJ42" i="7"/>
  <c r="Y42" i="7"/>
  <c r="N42" i="7"/>
  <c r="AX42" i="7" s="1"/>
  <c r="AU41" i="7"/>
  <c r="AJ41" i="7"/>
  <c r="Y41" i="7"/>
  <c r="N41" i="7"/>
  <c r="AX41" i="7" s="1"/>
  <c r="AU40" i="7"/>
  <c r="AJ40" i="7"/>
  <c r="Y40" i="7"/>
  <c r="N40" i="7"/>
  <c r="AX40" i="7" s="1"/>
  <c r="AU39" i="7"/>
  <c r="AJ39" i="7"/>
  <c r="Y39" i="7"/>
  <c r="N39" i="7"/>
  <c r="AX39" i="7" s="1"/>
  <c r="AU38" i="7"/>
  <c r="AJ38" i="7"/>
  <c r="Y38" i="7"/>
  <c r="N38" i="7"/>
  <c r="AX38" i="7" s="1"/>
  <c r="AU37" i="7"/>
  <c r="AJ37" i="7"/>
  <c r="Y37" i="7"/>
  <c r="N37" i="7"/>
  <c r="AX37" i="7" s="1"/>
  <c r="AU36" i="7"/>
  <c r="AJ36" i="7"/>
  <c r="Y36" i="7"/>
  <c r="N36" i="7"/>
  <c r="AX36" i="7" s="1"/>
  <c r="AU35" i="7"/>
  <c r="AJ35" i="7"/>
  <c r="Y35" i="7"/>
  <c r="N35" i="7"/>
  <c r="AX35" i="7" s="1"/>
  <c r="AU34" i="7"/>
  <c r="AJ34" i="7"/>
  <c r="Y34" i="7"/>
  <c r="N34" i="7"/>
  <c r="AX34" i="7" s="1"/>
  <c r="AU33" i="7"/>
  <c r="AJ33" i="7"/>
  <c r="Y33" i="7"/>
  <c r="N33" i="7"/>
  <c r="AX33" i="7" s="1"/>
  <c r="AU32" i="7"/>
  <c r="AJ32" i="7"/>
  <c r="Y32" i="7"/>
  <c r="N32" i="7"/>
  <c r="AX32" i="7" s="1"/>
  <c r="AU31" i="7"/>
  <c r="AJ31" i="7"/>
  <c r="Y31" i="7"/>
  <c r="N31" i="7"/>
  <c r="AX31" i="7" s="1"/>
  <c r="AU30" i="7"/>
  <c r="AJ30" i="7"/>
  <c r="Y30" i="7"/>
  <c r="N30" i="7"/>
  <c r="AX30" i="7" s="1"/>
  <c r="AU29" i="7"/>
  <c r="AJ29" i="7"/>
  <c r="Y29" i="7"/>
  <c r="N29" i="7"/>
  <c r="AX29" i="7" s="1"/>
  <c r="AU28" i="7"/>
  <c r="AJ28" i="7"/>
  <c r="Y28" i="7"/>
  <c r="N28" i="7"/>
  <c r="AX28" i="7" s="1"/>
  <c r="AU27" i="7"/>
  <c r="AJ27" i="7"/>
  <c r="Y27" i="7"/>
  <c r="N27" i="7"/>
  <c r="AX27" i="7" s="1"/>
  <c r="AU26" i="7"/>
  <c r="AJ26" i="7"/>
  <c r="Y26" i="7"/>
  <c r="N26" i="7"/>
  <c r="AX26" i="7" s="1"/>
  <c r="AU25" i="7"/>
  <c r="AJ25" i="7"/>
  <c r="Y25" i="7"/>
  <c r="N25" i="7"/>
  <c r="AX25" i="7" s="1"/>
  <c r="AU24" i="7"/>
  <c r="AJ24" i="7"/>
  <c r="Y24" i="7"/>
  <c r="N24" i="7"/>
  <c r="AX24" i="7" s="1"/>
  <c r="AU23" i="7"/>
  <c r="AJ23" i="7"/>
  <c r="Y23" i="7"/>
  <c r="N23" i="7"/>
  <c r="AX23" i="7" s="1"/>
  <c r="AU22" i="7"/>
  <c r="AJ22" i="7"/>
  <c r="Y22" i="7"/>
  <c r="N22" i="7"/>
  <c r="AX22" i="7" s="1"/>
  <c r="AU21" i="7"/>
  <c r="AJ21" i="7"/>
  <c r="Y21" i="7"/>
  <c r="N21" i="7"/>
  <c r="AX21" i="7" s="1"/>
  <c r="AU20" i="7"/>
  <c r="AJ20" i="7"/>
  <c r="Y20" i="7"/>
  <c r="N20" i="7"/>
  <c r="AX20" i="7" s="1"/>
  <c r="AU19" i="7"/>
  <c r="AJ19" i="7"/>
  <c r="Y19" i="7"/>
  <c r="N19" i="7"/>
  <c r="AX19" i="7" s="1"/>
  <c r="AU18" i="7"/>
  <c r="AJ18" i="7"/>
  <c r="Y18" i="7"/>
  <c r="N18" i="7"/>
  <c r="AX18" i="7" s="1"/>
  <c r="AU17" i="7"/>
  <c r="AJ17" i="7"/>
  <c r="Y17" i="7"/>
  <c r="N17" i="7"/>
  <c r="AX17" i="7" s="1"/>
  <c r="AU16" i="7"/>
  <c r="AJ16" i="7"/>
  <c r="Y16" i="7"/>
  <c r="N16" i="7"/>
  <c r="AX16" i="7" s="1"/>
  <c r="AU15" i="7"/>
  <c r="AJ15" i="7"/>
  <c r="Y15" i="7"/>
  <c r="N15" i="7"/>
  <c r="AX15" i="7" s="1"/>
  <c r="AU14" i="7"/>
  <c r="AJ14" i="7"/>
  <c r="Y14" i="7"/>
  <c r="N14" i="7"/>
  <c r="AX14" i="7" s="1"/>
  <c r="AU13" i="7"/>
  <c r="AJ13" i="7"/>
  <c r="Y13" i="7"/>
  <c r="N13" i="7"/>
  <c r="AX13" i="7" s="1"/>
  <c r="AU12" i="7"/>
  <c r="AJ12" i="7"/>
  <c r="Y12" i="7"/>
  <c r="N12" i="7"/>
  <c r="AX12" i="7" s="1"/>
  <c r="AU11" i="7"/>
  <c r="AJ11" i="7"/>
  <c r="Y11" i="7"/>
  <c r="N11" i="7"/>
  <c r="AX11" i="7" s="1"/>
  <c r="AU10" i="7"/>
  <c r="AJ10" i="7"/>
  <c r="Y10" i="7"/>
  <c r="N10" i="7"/>
  <c r="AX10" i="7" s="1"/>
  <c r="AU9" i="7"/>
  <c r="AJ9" i="7"/>
  <c r="Y9" i="7"/>
  <c r="N9" i="7"/>
  <c r="AX9" i="7" s="1"/>
  <c r="AU8" i="7"/>
  <c r="AJ8" i="7"/>
  <c r="Y8" i="7"/>
  <c r="N8" i="7"/>
  <c r="AX8" i="7" s="1"/>
  <c r="AU7" i="7"/>
  <c r="AJ7" i="7"/>
  <c r="Y7" i="7"/>
  <c r="N7" i="7"/>
  <c r="AX7" i="7" s="1"/>
  <c r="AU6" i="7"/>
  <c r="AJ6" i="7"/>
  <c r="Y6" i="7"/>
  <c r="N6" i="7"/>
  <c r="AX6" i="7" s="1"/>
  <c r="AX101" i="7" l="1"/>
  <c r="AX53" i="8"/>
  <c r="AX56" i="8"/>
  <c r="AX58" i="8"/>
  <c r="AX61" i="8"/>
  <c r="AX63" i="8"/>
  <c r="AX65" i="8"/>
  <c r="AX67" i="8"/>
  <c r="AX69" i="8"/>
  <c r="AX70" i="8"/>
  <c r="AX72" i="8"/>
  <c r="AX74" i="8"/>
  <c r="AX76" i="8"/>
  <c r="AX78" i="8"/>
  <c r="AX82" i="8"/>
  <c r="AX84" i="8"/>
  <c r="AX86" i="8"/>
  <c r="AX88" i="8"/>
  <c r="AX91" i="8"/>
  <c r="AX92" i="8"/>
  <c r="AX94" i="8"/>
  <c r="AX96" i="8"/>
  <c r="AX98" i="8"/>
  <c r="AX100" i="8"/>
  <c r="AX49" i="8"/>
  <c r="AX50" i="8"/>
  <c r="AX51" i="8"/>
  <c r="AX52" i="8"/>
  <c r="AX54" i="8"/>
  <c r="AX55" i="8"/>
  <c r="AX57" i="8"/>
  <c r="AX59" i="8"/>
  <c r="AX60" i="8"/>
  <c r="AX62" i="8"/>
  <c r="AX64" i="8"/>
  <c r="AX66" i="8"/>
  <c r="AX68" i="8"/>
  <c r="AX71" i="8"/>
  <c r="AX73" i="8"/>
  <c r="AX75" i="8"/>
  <c r="AX77" i="8"/>
  <c r="AX80" i="8"/>
  <c r="AX81" i="8"/>
  <c r="AX83" i="8"/>
  <c r="AX85" i="8"/>
  <c r="AX87" i="8"/>
  <c r="AX89" i="8"/>
  <c r="AX90" i="8"/>
  <c r="AX93" i="8"/>
  <c r="AX95" i="8"/>
  <c r="AX97" i="8"/>
  <c r="AX99" i="8"/>
  <c r="AX6" i="8"/>
  <c r="AX8" i="8"/>
  <c r="AX10" i="8"/>
  <c r="AX11" i="8"/>
  <c r="AX13" i="8"/>
  <c r="AX15" i="8"/>
  <c r="AX18" i="8"/>
  <c r="AX20" i="8"/>
  <c r="AX22" i="8"/>
  <c r="AX25" i="8"/>
  <c r="AX28" i="8"/>
  <c r="AX29" i="8"/>
  <c r="AX32" i="8"/>
  <c r="AX34" i="8"/>
  <c r="AX36" i="8"/>
  <c r="AX38" i="8"/>
  <c r="AX40" i="8"/>
  <c r="AX42" i="8"/>
  <c r="AX43" i="8"/>
  <c r="AX44" i="8"/>
  <c r="AX45" i="8"/>
  <c r="AX46" i="8"/>
  <c r="AX48" i="8"/>
  <c r="AX79" i="8"/>
  <c r="AX101" i="8"/>
  <c r="AX7" i="8"/>
  <c r="AX9" i="8"/>
  <c r="AX12" i="8"/>
  <c r="AX14" i="8"/>
  <c r="AX16" i="8"/>
  <c r="AX17" i="8"/>
  <c r="AX19" i="8"/>
  <c r="AX21" i="8"/>
  <c r="AX23" i="8"/>
  <c r="AX24" i="8"/>
  <c r="AX26" i="8"/>
  <c r="AX27" i="8"/>
  <c r="AX30" i="8"/>
  <c r="AX31" i="8"/>
  <c r="AX33" i="8"/>
  <c r="AX35" i="8"/>
  <c r="AX37" i="8"/>
  <c r="AX39" i="8"/>
  <c r="AX41" i="8"/>
  <c r="AX47" i="8"/>
</calcChain>
</file>

<file path=xl/sharedStrings.xml><?xml version="1.0" encoding="utf-8"?>
<sst xmlns="http://schemas.openxmlformats.org/spreadsheetml/2006/main" count="33" uniqueCount="19">
  <si>
    <t>الرقم</t>
  </si>
  <si>
    <t>اسم الطالب</t>
  </si>
  <si>
    <t>الفصل</t>
  </si>
  <si>
    <t>الفترة الأولى</t>
  </si>
  <si>
    <t>المهام الأدائية</t>
  </si>
  <si>
    <t>المشاركة والتفاعل</t>
  </si>
  <si>
    <t>واجبات</t>
  </si>
  <si>
    <t>بحوث - مشروعات - تقارير</t>
  </si>
  <si>
    <t>مشاركة</t>
  </si>
  <si>
    <t>تفاعل -أنشطة</t>
  </si>
  <si>
    <t>اختبار1</t>
  </si>
  <si>
    <t>اختبار2</t>
  </si>
  <si>
    <t>مدرسة اكتب هنا- متابعة الاعمال- اسم المادة هنا - الصف هنا- العام الدراسي / 1447هـ - الفصل الدراسي الثاني</t>
  </si>
  <si>
    <t>احمد</t>
  </si>
  <si>
    <t>تقويمات تحريرية</t>
  </si>
  <si>
    <t>مجموع الفترة الثانية</t>
  </si>
  <si>
    <t>مجموع الفترة الاولى</t>
  </si>
  <si>
    <t>20 درجة</t>
  </si>
  <si>
    <t>الفترة الثانية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</si>
</sst>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</font>
    <font>
      <b/>
      <sz val="18"/>
      <color theme="1"/>
      <name val="Times New Roman"/>
      <family val="1"/>
      <charset val="178"/>
    </font>
    <font>
      <b/>
      <sz val="18"/>
      <name val="Times New Roman"/>
      <family val="1"/>
      <charset val="178"/>
    </font>
    <font>
      <b/>
      <sz val="12"/>
      <color theme="1"/>
      <name val="Times New Roman"/>
      <family val="1"/>
      <charset val="178"/>
    </font>
    <font>
      <b/>
      <sz val="11"/>
      <color theme="1"/>
      <name val="Arial"/>
      <family val="2"/>
      <charset val="178"/>
    </font>
    <font>
      <b/>
      <sz val="18"/>
      <color theme="1"/>
      <name val="Arial"/>
      <family val="2"/>
      <charset val="178"/>
    </font>
    <font>
      <b/>
      <sz val="16"/>
      <color theme="1"/>
      <name val="Times New Roman"/>
      <family val="1"/>
      <charset val="178"/>
    </font>
    <font>
      <b/>
      <sz val="12"/>
      <color theme="1"/>
      <name val="Calibri"/>
      <family val="2"/>
      <charset val="178"/>
    </font>
    <font>
      <b/>
      <sz val="18"/>
      <color theme="1"/>
      <name val="Calibri"/>
      <family val="2"/>
      <charset val="178"/>
    </font>
    <font>
      <sz val="11"/>
      <color rgb="FF000000"/>
      <name val="Calibri"/>
      <family val="2"/>
      <scheme val="minor"/>
    </font>
    <font>
      <b/>
      <sz val="24"/>
      <color theme="0"/>
      <name val="Times New Roman"/>
      <family val="1"/>
      <charset val="178"/>
    </font>
    <font>
      <b/>
      <sz val="16"/>
      <color theme="1"/>
      <name val="Arial"/>
      <family val="2"/>
    </font>
    <font>
      <b/>
      <sz val="20"/>
      <color theme="2"/>
      <name val="Arial"/>
      <family val="2"/>
    </font>
    <font>
      <sz val="18"/>
      <color rgb="FF000000"/>
      <name val="Arial"/>
      <family val="2"/>
    </font>
    <font>
      <b/>
      <sz val="16"/>
      <color rgb="FFFF0000"/>
      <name val="Times New Roman"/>
      <family val="1"/>
      <charset val="178"/>
    </font>
    <font>
      <b/>
      <sz val="18"/>
      <color rgb="FFFF0000"/>
      <name val="Times New Roman"/>
      <family val="1"/>
      <charset val="178"/>
    </font>
    <font>
      <b/>
      <sz val="16"/>
      <color rgb="FFFF0000"/>
      <name val="Arial"/>
      <family val="2"/>
      <charset val="178"/>
    </font>
    <font>
      <sz val="12"/>
      <name val="Arial"/>
      <family val="2"/>
    </font>
    <font>
      <sz val="18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Times New Roman"/>
      <family val="1"/>
      <charset val="178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2" tint="-0.14999847407452621"/>
        <bgColor rgb="FFFFFFA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3" tint="0.249977111117893"/>
        <bgColor rgb="FFD9E2F3"/>
      </patternFill>
    </fill>
    <fill>
      <patternFill patternType="solid">
        <fgColor theme="2" tint="-0.249977111117893"/>
        <bgColor rgb="FFD9E2F3"/>
      </patternFill>
    </fill>
    <fill>
      <patternFill patternType="solid">
        <fgColor rgb="FF009999"/>
        <bgColor rgb="FFFFFFA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7" borderId="1" xfId="1" applyFont="1" applyFill="1" applyBorder="1" applyAlignment="1">
      <alignment vertical="center" wrapText="1"/>
    </xf>
    <xf numFmtId="0" fontId="2" fillId="7" borderId="14" xfId="0" applyFont="1" applyFill="1" applyBorder="1" applyAlignment="1">
      <alignment vertical="center"/>
    </xf>
    <xf numFmtId="0" fontId="18" fillId="11" borderId="9" xfId="1" applyFont="1" applyFill="1" applyBorder="1" applyAlignment="1">
      <alignment horizontal="center" vertical="center" wrapText="1" readingOrder="1"/>
    </xf>
    <xf numFmtId="0" fontId="13" fillId="0" borderId="9" xfId="1" applyFont="1" applyBorder="1" applyAlignment="1">
      <alignment vertical="center" wrapText="1" readingOrder="2"/>
    </xf>
    <xf numFmtId="0" fontId="19" fillId="11" borderId="9" xfId="1" applyFont="1" applyFill="1" applyBorder="1" applyAlignment="1">
      <alignment horizontal="center" vertical="center" wrapText="1" readingOrder="1"/>
    </xf>
    <xf numFmtId="1" fontId="1" fillId="12" borderId="1" xfId="0" applyNumberFormat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7" fillId="7" borderId="17" xfId="1" applyFont="1" applyFill="1" applyBorder="1" applyAlignment="1">
      <alignment vertical="center" wrapText="1"/>
    </xf>
    <xf numFmtId="1" fontId="3" fillId="2" borderId="17" xfId="0" applyNumberFormat="1" applyFont="1" applyFill="1" applyBorder="1" applyAlignment="1">
      <alignment horizontal="center" vertical="center"/>
    </xf>
    <xf numFmtId="1" fontId="1" fillId="5" borderId="17" xfId="0" applyNumberFormat="1" applyFont="1" applyFill="1" applyBorder="1" applyAlignment="1">
      <alignment horizontal="center" vertical="center"/>
    </xf>
    <xf numFmtId="1" fontId="1" fillId="12" borderId="17" xfId="0" applyNumberFormat="1" applyFont="1" applyFill="1" applyBorder="1" applyAlignment="1">
      <alignment horizontal="center" vertical="center"/>
    </xf>
    <xf numFmtId="1" fontId="15" fillId="14" borderId="16" xfId="0" applyNumberFormat="1" applyFont="1" applyFill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center" vertical="center"/>
    </xf>
    <xf numFmtId="1" fontId="14" fillId="0" borderId="20" xfId="0" applyNumberFormat="1" applyFont="1" applyBorder="1" applyAlignment="1">
      <alignment horizontal="center" vertical="center"/>
    </xf>
    <xf numFmtId="1" fontId="10" fillId="15" borderId="10" xfId="0" applyNumberFormat="1" applyFont="1" applyFill="1" applyBorder="1" applyAlignment="1">
      <alignment horizontal="center" vertical="center"/>
    </xf>
    <xf numFmtId="1" fontId="10" fillId="15" borderId="0" xfId="0" applyNumberFormat="1" applyFont="1" applyFill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/>
    </xf>
    <xf numFmtId="1" fontId="6" fillId="6" borderId="6" xfId="0" applyNumberFormat="1" applyFont="1" applyFill="1" applyBorder="1" applyAlignment="1">
      <alignment horizontal="center" vertical="center"/>
    </xf>
    <xf numFmtId="1" fontId="6" fillId="6" borderId="7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5" borderId="12" xfId="0" applyNumberFormat="1" applyFont="1" applyFill="1" applyBorder="1" applyAlignment="1">
      <alignment horizontal="center" vertical="center"/>
    </xf>
    <xf numFmtId="1" fontId="1" fillId="5" borderId="13" xfId="0" applyNumberFormat="1" applyFont="1" applyFill="1" applyBorder="1" applyAlignment="1">
      <alignment horizontal="center" vertical="center"/>
    </xf>
    <xf numFmtId="1" fontId="20" fillId="13" borderId="12" xfId="0" applyNumberFormat="1" applyFont="1" applyFill="1" applyBorder="1" applyAlignment="1">
      <alignment horizontal="center" vertical="center" readingOrder="2"/>
    </xf>
    <xf numFmtId="1" fontId="20" fillId="13" borderId="13" xfId="0" applyNumberFormat="1" applyFont="1" applyFill="1" applyBorder="1" applyAlignment="1">
      <alignment horizontal="center" vertical="center" readingOrder="2"/>
    </xf>
  </cellXfs>
  <cellStyles count="2">
    <cellStyle name="Normal" xfId="1" xr:uid="{FADDDCC6-0000-4A17-B033-9C6C58608427}"/>
    <cellStyle name="عادي" xfId="0" builtinId="0"/>
  </cellStyles>
  <dxfs count="2">
    <dxf>
      <numFmt numFmtId="164" formatCode="[$-1000000]00000"/>
      <fill>
        <patternFill>
          <bgColor rgb="FFFF0000"/>
        </patternFill>
      </fill>
    </dxf>
    <dxf>
      <numFmt numFmtId="164" formatCode="[$-1000000]00000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9999"/>
      <color rgb="FF66FF66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24A6-583E-4F57-8A2F-97DA53357367}">
  <sheetPr>
    <pageSetUpPr fitToPage="1"/>
  </sheetPr>
  <dimension ref="A1:AX103"/>
  <sheetViews>
    <sheetView rightToLeft="1" tabSelected="1" topLeftCell="A34" zoomScale="50" zoomScaleNormal="50" workbookViewId="0">
      <selection activeCell="F69" sqref="F69"/>
    </sheetView>
  </sheetViews>
  <sheetFormatPr defaultColWidth="12.58203125" defaultRowHeight="15" customHeight="1" x14ac:dyDescent="0.3"/>
  <cols>
    <col min="1" max="1" width="6.25" style="3" customWidth="1"/>
    <col min="2" max="2" width="42.5" style="3" customWidth="1"/>
    <col min="3" max="3" width="10.75" style="3" customWidth="1"/>
    <col min="4" max="47" width="3.33203125" style="3" customWidth="1"/>
    <col min="48" max="49" width="12.58203125" style="4" customWidth="1"/>
    <col min="50" max="16384" width="12.58203125" style="1"/>
  </cols>
  <sheetData>
    <row r="1" spans="1:50" ht="38.15" customHeight="1" thickBot="1" x14ac:dyDescent="0.35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spans="1:50" ht="38.15" customHeight="1" x14ac:dyDescent="0.3">
      <c r="A2" s="29" t="s">
        <v>0</v>
      </c>
      <c r="B2" s="32" t="s">
        <v>1</v>
      </c>
      <c r="C2" s="34" t="s">
        <v>2</v>
      </c>
      <c r="D2" s="36" t="s">
        <v>3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8" t="s">
        <v>16</v>
      </c>
    </row>
    <row r="3" spans="1:50" ht="38.15" customHeight="1" x14ac:dyDescent="0.3">
      <c r="A3" s="30"/>
      <c r="B3" s="33"/>
      <c r="C3" s="35"/>
      <c r="D3" s="39" t="s">
        <v>4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 t="s">
        <v>5</v>
      </c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2" t="s">
        <v>14</v>
      </c>
      <c r="AW3" s="43"/>
      <c r="AX3" s="38"/>
    </row>
    <row r="4" spans="1:50" ht="38.15" customHeight="1" x14ac:dyDescent="0.3">
      <c r="A4" s="30"/>
      <c r="B4" s="33"/>
      <c r="C4" s="35"/>
      <c r="D4" s="39" t="s">
        <v>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39" t="s">
        <v>7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1" t="s">
        <v>9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 t="s">
        <v>8</v>
      </c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4" t="s">
        <v>17</v>
      </c>
      <c r="AW4" s="45"/>
      <c r="AX4" s="38"/>
    </row>
    <row r="5" spans="1:50" ht="37.9" customHeight="1" thickBot="1" x14ac:dyDescent="0.35">
      <c r="A5" s="31"/>
      <c r="B5" s="33"/>
      <c r="C5" s="13"/>
      <c r="D5" s="24">
        <v>10</v>
      </c>
      <c r="E5" s="25"/>
      <c r="F5" s="25"/>
      <c r="G5" s="25"/>
      <c r="H5" s="25"/>
      <c r="I5" s="25"/>
      <c r="J5" s="25"/>
      <c r="K5" s="25"/>
      <c r="L5" s="25"/>
      <c r="M5" s="25"/>
      <c r="N5" s="26"/>
      <c r="O5" s="24">
        <v>10</v>
      </c>
      <c r="P5" s="25"/>
      <c r="Q5" s="25"/>
      <c r="R5" s="25"/>
      <c r="S5" s="25"/>
      <c r="T5" s="25"/>
      <c r="U5" s="25"/>
      <c r="V5" s="25"/>
      <c r="W5" s="25"/>
      <c r="X5" s="25"/>
      <c r="Y5" s="26"/>
      <c r="Z5" s="24">
        <v>10</v>
      </c>
      <c r="AA5" s="25"/>
      <c r="AB5" s="25"/>
      <c r="AC5" s="25"/>
      <c r="AD5" s="25"/>
      <c r="AE5" s="25"/>
      <c r="AF5" s="25"/>
      <c r="AG5" s="25"/>
      <c r="AH5" s="25"/>
      <c r="AI5" s="25"/>
      <c r="AJ5" s="26"/>
      <c r="AK5" s="24">
        <v>10</v>
      </c>
      <c r="AL5" s="25"/>
      <c r="AM5" s="25"/>
      <c r="AN5" s="25"/>
      <c r="AO5" s="25"/>
      <c r="AP5" s="25"/>
      <c r="AQ5" s="25"/>
      <c r="AR5" s="25"/>
      <c r="AS5" s="25"/>
      <c r="AT5" s="25"/>
      <c r="AU5" s="26"/>
      <c r="AV5" s="23" t="s">
        <v>10</v>
      </c>
      <c r="AW5" s="23" t="s">
        <v>11</v>
      </c>
      <c r="AX5" s="10">
        <v>60</v>
      </c>
    </row>
    <row r="6" spans="1:50" ht="38.15" customHeight="1" x14ac:dyDescent="0.3">
      <c r="A6" s="5">
        <v>1</v>
      </c>
      <c r="B6" s="15"/>
      <c r="C6" s="16"/>
      <c r="D6" s="18"/>
      <c r="E6" s="18"/>
      <c r="F6" s="18"/>
      <c r="G6" s="18"/>
      <c r="H6" s="18"/>
      <c r="I6" s="18"/>
      <c r="J6" s="18"/>
      <c r="K6" s="18"/>
      <c r="L6" s="18"/>
      <c r="M6" s="18"/>
      <c r="N6" s="19">
        <f>SUM(D6:M6)</f>
        <v>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20">
        <f>SUM(O6:X6)</f>
        <v>0</v>
      </c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20">
        <f>SUM(Z6:AI6)</f>
        <v>0</v>
      </c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20">
        <f>SUM(AK6:AT6)</f>
        <v>0</v>
      </c>
      <c r="AV6" s="21"/>
      <c r="AW6" s="22"/>
      <c r="AX6" s="9">
        <f>N6+Y6+AJ6+AU6+AV6+AW6</f>
        <v>0</v>
      </c>
    </row>
    <row r="7" spans="1:50" ht="38.15" customHeight="1" x14ac:dyDescent="0.3">
      <c r="A7" s="5">
        <v>2</v>
      </c>
      <c r="B7" s="15"/>
      <c r="C7" s="16"/>
      <c r="D7" s="11"/>
      <c r="E7" s="11"/>
      <c r="F7" s="11"/>
      <c r="G7" s="11"/>
      <c r="H7" s="11"/>
      <c r="I7" s="11"/>
      <c r="J7" s="11"/>
      <c r="K7" s="11"/>
      <c r="L7" s="11"/>
      <c r="M7" s="11"/>
      <c r="N7" s="12">
        <f t="shared" ref="N7:N70" si="0">SUM(D7:M7)</f>
        <v>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2">
        <f t="shared" ref="Y7:Y70" si="1">SUM(O7:X7)</f>
        <v>0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2">
        <f t="shared" ref="AJ7:AJ70" si="2">SUM(Z7:AI7)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2">
        <f t="shared" ref="AU7:AU70" si="3">SUM(AK7:AT7)</f>
        <v>0</v>
      </c>
      <c r="AV7" s="21"/>
      <c r="AW7" s="22"/>
      <c r="AX7" s="9">
        <f t="shared" ref="AX7:AX70" si="4">N7+Y7+AJ7+AU7+AV7+AW7</f>
        <v>0</v>
      </c>
    </row>
    <row r="8" spans="1:50" ht="38.15" customHeight="1" x14ac:dyDescent="0.3">
      <c r="A8" s="5">
        <v>3</v>
      </c>
      <c r="B8" s="15"/>
      <c r="C8" s="16"/>
      <c r="D8" s="11"/>
      <c r="E8" s="11"/>
      <c r="F8" s="11"/>
      <c r="G8" s="11"/>
      <c r="H8" s="11"/>
      <c r="I8" s="11"/>
      <c r="J8" s="11"/>
      <c r="K8" s="11"/>
      <c r="L8" s="11"/>
      <c r="M8" s="11"/>
      <c r="N8" s="12">
        <f t="shared" si="0"/>
        <v>0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2">
        <f t="shared" si="1"/>
        <v>0</v>
      </c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2">
        <f t="shared" si="2"/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">
        <f t="shared" si="3"/>
        <v>0</v>
      </c>
      <c r="AV8" s="8"/>
      <c r="AW8" s="17"/>
      <c r="AX8" s="9">
        <f t="shared" si="4"/>
        <v>0</v>
      </c>
    </row>
    <row r="9" spans="1:50" ht="38.15" customHeight="1" x14ac:dyDescent="0.3">
      <c r="A9" s="5">
        <v>4</v>
      </c>
      <c r="B9" s="15"/>
      <c r="C9" s="16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2">
        <f t="shared" si="1"/>
        <v>0</v>
      </c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2">
        <f t="shared" si="2"/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">
        <f t="shared" si="3"/>
        <v>0</v>
      </c>
      <c r="AV9" s="8"/>
      <c r="AW9" s="17"/>
      <c r="AX9" s="9">
        <f t="shared" si="4"/>
        <v>0</v>
      </c>
    </row>
    <row r="10" spans="1:50" ht="38.15" customHeight="1" x14ac:dyDescent="0.3">
      <c r="A10" s="5">
        <v>5</v>
      </c>
      <c r="B10" s="15"/>
      <c r="C10" s="1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0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2">
        <f t="shared" si="1"/>
        <v>0</v>
      </c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2">
        <f t="shared" si="2"/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">
        <f t="shared" si="3"/>
        <v>0</v>
      </c>
      <c r="AV10" s="8"/>
      <c r="AW10" s="17"/>
      <c r="AX10" s="9">
        <f t="shared" si="4"/>
        <v>0</v>
      </c>
    </row>
    <row r="11" spans="1:50" ht="38.15" customHeight="1" x14ac:dyDescent="0.3">
      <c r="A11" s="5">
        <v>6</v>
      </c>
      <c r="B11" s="15"/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0"/>
        <v>0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2">
        <f t="shared" si="1"/>
        <v>0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2">
        <f t="shared" si="2"/>
        <v>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">
        <f t="shared" si="3"/>
        <v>0</v>
      </c>
      <c r="AV11" s="8"/>
      <c r="AW11" s="17"/>
      <c r="AX11" s="9">
        <f t="shared" si="4"/>
        <v>0</v>
      </c>
    </row>
    <row r="12" spans="1:50" ht="38.15" customHeight="1" x14ac:dyDescent="0.3">
      <c r="A12" s="5">
        <v>7</v>
      </c>
      <c r="B12" s="15"/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0"/>
        <v>0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2">
        <f t="shared" si="1"/>
        <v>0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2">
        <f t="shared" si="2"/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2">
        <f t="shared" si="3"/>
        <v>0</v>
      </c>
      <c r="AV12" s="8"/>
      <c r="AW12" s="17"/>
      <c r="AX12" s="9">
        <f t="shared" si="4"/>
        <v>0</v>
      </c>
    </row>
    <row r="13" spans="1:50" ht="38.15" customHeight="1" x14ac:dyDescent="0.3">
      <c r="A13" s="5">
        <v>8</v>
      </c>
      <c r="B13" s="15"/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f t="shared" si="0"/>
        <v>0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">
        <f t="shared" si="1"/>
        <v>0</v>
      </c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2">
        <f t="shared" si="2"/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2">
        <f t="shared" si="3"/>
        <v>0</v>
      </c>
      <c r="AV13" s="8"/>
      <c r="AW13" s="17"/>
      <c r="AX13" s="9">
        <f t="shared" si="4"/>
        <v>0</v>
      </c>
    </row>
    <row r="14" spans="1:50" ht="38.15" customHeight="1" x14ac:dyDescent="0.3">
      <c r="A14" s="5">
        <v>9</v>
      </c>
      <c r="B14" s="15"/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>
        <f t="shared" si="0"/>
        <v>0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2">
        <f t="shared" si="1"/>
        <v>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2">
        <f t="shared" si="2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2">
        <f t="shared" si="3"/>
        <v>0</v>
      </c>
      <c r="AV14" s="8"/>
      <c r="AW14" s="17"/>
      <c r="AX14" s="9">
        <f t="shared" si="4"/>
        <v>0</v>
      </c>
    </row>
    <row r="15" spans="1:50" ht="38.15" customHeight="1" x14ac:dyDescent="0.3">
      <c r="A15" s="5">
        <v>10</v>
      </c>
      <c r="B15" s="15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0"/>
        <v>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2">
        <f t="shared" si="1"/>
        <v>0</v>
      </c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2">
        <f t="shared" si="2"/>
        <v>0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">
        <f t="shared" si="3"/>
        <v>0</v>
      </c>
      <c r="AV15" s="8"/>
      <c r="AW15" s="17"/>
      <c r="AX15" s="9">
        <f t="shared" si="4"/>
        <v>0</v>
      </c>
    </row>
    <row r="16" spans="1:50" ht="38.15" customHeight="1" x14ac:dyDescent="0.3">
      <c r="A16" s="5">
        <v>11</v>
      </c>
      <c r="B16" s="15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>
        <f t="shared" si="0"/>
        <v>0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2">
        <f t="shared" si="1"/>
        <v>0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2">
        <f t="shared" si="2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2">
        <f t="shared" si="3"/>
        <v>0</v>
      </c>
      <c r="AV16" s="8"/>
      <c r="AW16" s="17"/>
      <c r="AX16" s="9">
        <f t="shared" si="4"/>
        <v>0</v>
      </c>
    </row>
    <row r="17" spans="1:50" ht="38.15" customHeight="1" x14ac:dyDescent="0.3">
      <c r="A17" s="5">
        <v>12</v>
      </c>
      <c r="B17" s="15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>
        <f t="shared" si="0"/>
        <v>0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2">
        <f t="shared" si="1"/>
        <v>0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2">
        <f t="shared" si="2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2">
        <f t="shared" si="3"/>
        <v>0</v>
      </c>
      <c r="AV17" s="8"/>
      <c r="AW17" s="17"/>
      <c r="AX17" s="9">
        <f t="shared" si="4"/>
        <v>0</v>
      </c>
    </row>
    <row r="18" spans="1:50" ht="38.15" customHeight="1" x14ac:dyDescent="0.3">
      <c r="A18" s="5">
        <v>13</v>
      </c>
      <c r="B18" s="15"/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>
        <f t="shared" si="0"/>
        <v>0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">
        <f t="shared" si="1"/>
        <v>0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2">
        <f t="shared" si="2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2">
        <f t="shared" si="3"/>
        <v>0</v>
      </c>
      <c r="AV18" s="8"/>
      <c r="AW18" s="17"/>
      <c r="AX18" s="9">
        <f t="shared" si="4"/>
        <v>0</v>
      </c>
    </row>
    <row r="19" spans="1:50" ht="38.15" customHeight="1" x14ac:dyDescent="0.3">
      <c r="A19" s="5">
        <v>14</v>
      </c>
      <c r="B19" s="15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si="0"/>
        <v>0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2">
        <f t="shared" si="1"/>
        <v>0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2">
        <f t="shared" si="2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">
        <f t="shared" si="3"/>
        <v>0</v>
      </c>
      <c r="AV19" s="8"/>
      <c r="AW19" s="17"/>
      <c r="AX19" s="9">
        <f t="shared" si="4"/>
        <v>0</v>
      </c>
    </row>
    <row r="20" spans="1:50" ht="38.15" customHeight="1" x14ac:dyDescent="0.3">
      <c r="A20" s="5">
        <v>15</v>
      </c>
      <c r="B20" s="15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>
        <f t="shared" si="0"/>
        <v>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2">
        <f t="shared" si="1"/>
        <v>0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2">
        <f t="shared" si="2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2">
        <f t="shared" si="3"/>
        <v>0</v>
      </c>
      <c r="AV20" s="8"/>
      <c r="AW20" s="17"/>
      <c r="AX20" s="9">
        <f t="shared" si="4"/>
        <v>0</v>
      </c>
    </row>
    <row r="21" spans="1:50" ht="38.15" customHeight="1" x14ac:dyDescent="0.3">
      <c r="A21" s="5">
        <v>16</v>
      </c>
      <c r="B21" s="15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>
        <f t="shared" si="0"/>
        <v>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2">
        <f t="shared" si="1"/>
        <v>0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2">
        <f t="shared" si="2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2">
        <f t="shared" si="3"/>
        <v>0</v>
      </c>
      <c r="AV21" s="8"/>
      <c r="AW21" s="17"/>
      <c r="AX21" s="9">
        <f t="shared" si="4"/>
        <v>0</v>
      </c>
    </row>
    <row r="22" spans="1:50" ht="38.15" customHeight="1" x14ac:dyDescent="0.3">
      <c r="A22" s="5">
        <v>17</v>
      </c>
      <c r="B22" s="15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>
        <f t="shared" si="0"/>
        <v>0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2">
        <f t="shared" si="1"/>
        <v>0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2">
        <f t="shared" si="2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2">
        <f t="shared" si="3"/>
        <v>0</v>
      </c>
      <c r="AV22" s="8"/>
      <c r="AW22" s="17"/>
      <c r="AX22" s="9">
        <f t="shared" si="4"/>
        <v>0</v>
      </c>
    </row>
    <row r="23" spans="1:50" ht="38.15" customHeight="1" x14ac:dyDescent="0.3">
      <c r="A23" s="5">
        <v>18</v>
      </c>
      <c r="B23" s="15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>
        <f t="shared" si="0"/>
        <v>0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2">
        <f t="shared" si="1"/>
        <v>0</v>
      </c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2">
        <f t="shared" si="2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">
        <f t="shared" si="3"/>
        <v>0</v>
      </c>
      <c r="AV23" s="8"/>
      <c r="AW23" s="17"/>
      <c r="AX23" s="9">
        <f t="shared" si="4"/>
        <v>0</v>
      </c>
    </row>
    <row r="24" spans="1:50" ht="38.15" customHeight="1" x14ac:dyDescent="0.3">
      <c r="A24" s="5">
        <v>19</v>
      </c>
      <c r="B24" s="15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>
        <f t="shared" si="0"/>
        <v>0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">
        <f t="shared" si="1"/>
        <v>0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2">
        <f t="shared" si="2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2">
        <f t="shared" si="3"/>
        <v>0</v>
      </c>
      <c r="AV24" s="8"/>
      <c r="AW24" s="17"/>
      <c r="AX24" s="9">
        <f t="shared" si="4"/>
        <v>0</v>
      </c>
    </row>
    <row r="25" spans="1:50" ht="38.15" customHeight="1" x14ac:dyDescent="0.3">
      <c r="A25" s="5">
        <v>20</v>
      </c>
      <c r="B25" s="15"/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>
        <f t="shared" si="0"/>
        <v>0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2">
        <f t="shared" si="1"/>
        <v>0</v>
      </c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2">
        <f t="shared" si="2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2">
        <f t="shared" si="3"/>
        <v>0</v>
      </c>
      <c r="AV25" s="8"/>
      <c r="AW25" s="17"/>
      <c r="AX25" s="9">
        <f t="shared" si="4"/>
        <v>0</v>
      </c>
    </row>
    <row r="26" spans="1:50" ht="38.15" customHeight="1" x14ac:dyDescent="0.3">
      <c r="A26" s="5">
        <v>21</v>
      </c>
      <c r="B26" s="15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>
        <f t="shared" si="0"/>
        <v>0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2">
        <f t="shared" si="1"/>
        <v>0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2">
        <f t="shared" si="2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2">
        <f t="shared" si="3"/>
        <v>0</v>
      </c>
      <c r="AV26" s="8"/>
      <c r="AW26" s="17"/>
      <c r="AX26" s="9">
        <f t="shared" si="4"/>
        <v>0</v>
      </c>
    </row>
    <row r="27" spans="1:50" ht="38.15" customHeight="1" x14ac:dyDescent="0.3">
      <c r="A27" s="5">
        <v>22</v>
      </c>
      <c r="B27" s="15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>
        <f t="shared" si="0"/>
        <v>0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2">
        <f t="shared" si="1"/>
        <v>0</v>
      </c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2">
        <f t="shared" si="2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2">
        <f t="shared" si="3"/>
        <v>0</v>
      </c>
      <c r="AV27" s="8"/>
      <c r="AW27" s="17"/>
      <c r="AX27" s="9">
        <f t="shared" si="4"/>
        <v>0</v>
      </c>
    </row>
    <row r="28" spans="1:50" ht="38.15" customHeight="1" x14ac:dyDescent="0.3">
      <c r="A28" s="5">
        <v>23</v>
      </c>
      <c r="B28" s="15"/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>
        <f t="shared" si="0"/>
        <v>0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2">
        <f t="shared" si="1"/>
        <v>0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2">
        <f t="shared" si="2"/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2">
        <f t="shared" si="3"/>
        <v>0</v>
      </c>
      <c r="AV28" s="8"/>
      <c r="AW28" s="17"/>
      <c r="AX28" s="9">
        <f t="shared" si="4"/>
        <v>0</v>
      </c>
    </row>
    <row r="29" spans="1:50" ht="38.15" customHeight="1" x14ac:dyDescent="0.3">
      <c r="A29" s="5">
        <v>24</v>
      </c>
      <c r="B29" s="15"/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>
        <f t="shared" si="0"/>
        <v>0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">
        <f t="shared" si="1"/>
        <v>0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2">
        <f t="shared" si="2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">
        <f t="shared" si="3"/>
        <v>0</v>
      </c>
      <c r="AV29" s="8"/>
      <c r="AW29" s="17"/>
      <c r="AX29" s="9">
        <f t="shared" si="4"/>
        <v>0</v>
      </c>
    </row>
    <row r="30" spans="1:50" ht="38.15" customHeight="1" x14ac:dyDescent="0.3">
      <c r="A30" s="5">
        <v>25</v>
      </c>
      <c r="B30" s="15"/>
      <c r="C30" s="1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>
        <f t="shared" si="0"/>
        <v>0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2">
        <f t="shared" si="1"/>
        <v>0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2">
        <f t="shared" si="2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2">
        <f t="shared" si="3"/>
        <v>0</v>
      </c>
      <c r="AV30" s="8"/>
      <c r="AW30" s="17"/>
      <c r="AX30" s="9">
        <f t="shared" si="4"/>
        <v>0</v>
      </c>
    </row>
    <row r="31" spans="1:50" ht="38.15" customHeight="1" x14ac:dyDescent="0.3">
      <c r="A31" s="5">
        <v>26</v>
      </c>
      <c r="B31" s="15"/>
      <c r="C31" s="1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>
        <f t="shared" si="0"/>
        <v>0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">
        <f t="shared" si="1"/>
        <v>0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2">
        <f t="shared" si="2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2">
        <f t="shared" si="3"/>
        <v>0</v>
      </c>
      <c r="AV31" s="8"/>
      <c r="AW31" s="17"/>
      <c r="AX31" s="9">
        <f t="shared" si="4"/>
        <v>0</v>
      </c>
    </row>
    <row r="32" spans="1:50" ht="38.15" customHeight="1" x14ac:dyDescent="0.3">
      <c r="A32" s="5">
        <v>27</v>
      </c>
      <c r="B32" s="15"/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>
        <f t="shared" si="0"/>
        <v>0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">
        <f t="shared" si="1"/>
        <v>0</v>
      </c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2">
        <f t="shared" si="2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2">
        <f t="shared" si="3"/>
        <v>0</v>
      </c>
      <c r="AV32" s="8"/>
      <c r="AW32" s="17"/>
      <c r="AX32" s="9">
        <f t="shared" si="4"/>
        <v>0</v>
      </c>
    </row>
    <row r="33" spans="1:50" ht="38.15" customHeight="1" x14ac:dyDescent="0.3">
      <c r="A33" s="5">
        <v>28</v>
      </c>
      <c r="B33" s="15"/>
      <c r="C33" s="1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>
        <f t="shared" si="0"/>
        <v>0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2">
        <f t="shared" si="1"/>
        <v>0</v>
      </c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2">
        <f t="shared" si="2"/>
        <v>0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2">
        <f t="shared" si="3"/>
        <v>0</v>
      </c>
      <c r="AV33" s="8"/>
      <c r="AW33" s="17"/>
      <c r="AX33" s="9">
        <f t="shared" si="4"/>
        <v>0</v>
      </c>
    </row>
    <row r="34" spans="1:50" ht="38.15" customHeight="1" x14ac:dyDescent="0.3">
      <c r="A34" s="5">
        <v>29</v>
      </c>
      <c r="B34" s="15"/>
      <c r="C34" s="1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>
        <f t="shared" si="0"/>
        <v>0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2">
        <f t="shared" si="1"/>
        <v>0</v>
      </c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2">
        <f t="shared" si="2"/>
        <v>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2">
        <f t="shared" si="3"/>
        <v>0</v>
      </c>
      <c r="AV34" s="8"/>
      <c r="AW34" s="17"/>
      <c r="AX34" s="9">
        <f t="shared" si="4"/>
        <v>0</v>
      </c>
    </row>
    <row r="35" spans="1:50" ht="38.15" customHeight="1" x14ac:dyDescent="0.3">
      <c r="A35" s="5">
        <v>30</v>
      </c>
      <c r="B35" s="15"/>
      <c r="C35" s="1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>
        <f t="shared" si="0"/>
        <v>0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2">
        <f t="shared" si="1"/>
        <v>0</v>
      </c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2">
        <f t="shared" si="2"/>
        <v>0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2">
        <f t="shared" si="3"/>
        <v>0</v>
      </c>
      <c r="AV35" s="8"/>
      <c r="AW35" s="17"/>
      <c r="AX35" s="9">
        <f t="shared" si="4"/>
        <v>0</v>
      </c>
    </row>
    <row r="36" spans="1:50" ht="38.15" customHeight="1" x14ac:dyDescent="0.3">
      <c r="A36" s="5">
        <v>31</v>
      </c>
      <c r="B36" s="15"/>
      <c r="C36" s="1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>
        <f t="shared" si="0"/>
        <v>0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">
        <f t="shared" si="1"/>
        <v>0</v>
      </c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2">
        <f t="shared" si="2"/>
        <v>0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2">
        <f t="shared" si="3"/>
        <v>0</v>
      </c>
      <c r="AV36" s="8"/>
      <c r="AW36" s="17"/>
      <c r="AX36" s="9">
        <f t="shared" si="4"/>
        <v>0</v>
      </c>
    </row>
    <row r="37" spans="1:50" ht="38.15" customHeight="1" x14ac:dyDescent="0.3">
      <c r="A37" s="5">
        <v>32</v>
      </c>
      <c r="B37" s="15"/>
      <c r="C37" s="1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>
        <f t="shared" si="0"/>
        <v>0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2">
        <f t="shared" si="1"/>
        <v>0</v>
      </c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2">
        <f t="shared" si="2"/>
        <v>0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2">
        <f t="shared" si="3"/>
        <v>0</v>
      </c>
      <c r="AV37" s="8"/>
      <c r="AW37" s="17"/>
      <c r="AX37" s="9">
        <f t="shared" si="4"/>
        <v>0</v>
      </c>
    </row>
    <row r="38" spans="1:50" ht="38.15" customHeight="1" x14ac:dyDescent="0.3">
      <c r="A38" s="5">
        <v>33</v>
      </c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>
        <f t="shared" si="0"/>
        <v>0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2">
        <f t="shared" si="1"/>
        <v>0</v>
      </c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2">
        <f t="shared" si="2"/>
        <v>0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">
        <f t="shared" si="3"/>
        <v>0</v>
      </c>
      <c r="AV38" s="8"/>
      <c r="AW38" s="17"/>
      <c r="AX38" s="9">
        <f t="shared" si="4"/>
        <v>0</v>
      </c>
    </row>
    <row r="39" spans="1:50" ht="38.15" customHeight="1" x14ac:dyDescent="0.3">
      <c r="A39" s="5">
        <v>34</v>
      </c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>
        <f t="shared" si="0"/>
        <v>0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2">
        <f t="shared" si="1"/>
        <v>0</v>
      </c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2">
        <f t="shared" si="2"/>
        <v>0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">
        <f t="shared" si="3"/>
        <v>0</v>
      </c>
      <c r="AV39" s="8"/>
      <c r="AW39" s="17"/>
      <c r="AX39" s="9">
        <f t="shared" si="4"/>
        <v>0</v>
      </c>
    </row>
    <row r="40" spans="1:50" ht="38.15" customHeight="1" x14ac:dyDescent="0.3">
      <c r="A40" s="5">
        <v>35</v>
      </c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>
        <f t="shared" si="0"/>
        <v>0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2">
        <f t="shared" si="1"/>
        <v>0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2">
        <f t="shared" si="2"/>
        <v>0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">
        <f t="shared" si="3"/>
        <v>0</v>
      </c>
      <c r="AV40" s="8"/>
      <c r="AW40" s="17"/>
      <c r="AX40" s="9">
        <f t="shared" si="4"/>
        <v>0</v>
      </c>
    </row>
    <row r="41" spans="1:50" ht="38.15" customHeight="1" x14ac:dyDescent="0.3">
      <c r="A41" s="5">
        <v>36</v>
      </c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>
        <f t="shared" si="0"/>
        <v>0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2">
        <f t="shared" si="1"/>
        <v>0</v>
      </c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2">
        <f t="shared" si="2"/>
        <v>0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2">
        <f t="shared" si="3"/>
        <v>0</v>
      </c>
      <c r="AV41" s="8"/>
      <c r="AW41" s="17"/>
      <c r="AX41" s="9">
        <f t="shared" si="4"/>
        <v>0</v>
      </c>
    </row>
    <row r="42" spans="1:50" ht="38.15" customHeight="1" x14ac:dyDescent="0.3">
      <c r="A42" s="5">
        <v>37</v>
      </c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>
        <f t="shared" si="0"/>
        <v>0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2">
        <f t="shared" si="1"/>
        <v>0</v>
      </c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2">
        <f t="shared" si="2"/>
        <v>0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2">
        <f t="shared" si="3"/>
        <v>0</v>
      </c>
      <c r="AV42" s="8"/>
      <c r="AW42" s="17"/>
      <c r="AX42" s="9">
        <f t="shared" si="4"/>
        <v>0</v>
      </c>
    </row>
    <row r="43" spans="1:50" ht="38.15" customHeight="1" x14ac:dyDescent="0.3">
      <c r="A43" s="5">
        <v>38</v>
      </c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>
        <f t="shared" si="0"/>
        <v>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2">
        <f t="shared" si="1"/>
        <v>0</v>
      </c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2">
        <f t="shared" si="2"/>
        <v>0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2">
        <f t="shared" si="3"/>
        <v>0</v>
      </c>
      <c r="AV43" s="8"/>
      <c r="AW43" s="17"/>
      <c r="AX43" s="9">
        <f t="shared" si="4"/>
        <v>0</v>
      </c>
    </row>
    <row r="44" spans="1:50" ht="38.15" customHeight="1" x14ac:dyDescent="0.3">
      <c r="A44" s="5">
        <v>39</v>
      </c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>
        <f t="shared" si="0"/>
        <v>0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2">
        <f t="shared" si="1"/>
        <v>0</v>
      </c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2">
        <f t="shared" si="2"/>
        <v>0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2">
        <f t="shared" si="3"/>
        <v>0</v>
      </c>
      <c r="AV44" s="8"/>
      <c r="AW44" s="17"/>
      <c r="AX44" s="9">
        <f t="shared" si="4"/>
        <v>0</v>
      </c>
    </row>
    <row r="45" spans="1:50" ht="38.15" customHeight="1" x14ac:dyDescent="0.3">
      <c r="A45" s="5">
        <v>40</v>
      </c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>
        <f t="shared" si="0"/>
        <v>0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2">
        <f t="shared" si="1"/>
        <v>0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2">
        <f t="shared" si="2"/>
        <v>0</v>
      </c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2">
        <f t="shared" si="3"/>
        <v>0</v>
      </c>
      <c r="AV45" s="8"/>
      <c r="AW45" s="17"/>
      <c r="AX45" s="9">
        <f t="shared" si="4"/>
        <v>0</v>
      </c>
    </row>
    <row r="46" spans="1:50" ht="38.15" customHeight="1" x14ac:dyDescent="0.3">
      <c r="A46" s="5">
        <v>41</v>
      </c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>
        <f t="shared" si="0"/>
        <v>0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2">
        <f t="shared" si="1"/>
        <v>0</v>
      </c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2">
        <f t="shared" si="2"/>
        <v>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">
        <f t="shared" si="3"/>
        <v>0</v>
      </c>
      <c r="AV46" s="8"/>
      <c r="AW46" s="17"/>
      <c r="AX46" s="9">
        <f t="shared" si="4"/>
        <v>0</v>
      </c>
    </row>
    <row r="47" spans="1:50" ht="38.15" customHeight="1" x14ac:dyDescent="0.3">
      <c r="A47" s="5">
        <v>42</v>
      </c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>
        <f t="shared" si="0"/>
        <v>0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2">
        <f t="shared" si="1"/>
        <v>0</v>
      </c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2">
        <f t="shared" si="2"/>
        <v>0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2">
        <f t="shared" si="3"/>
        <v>0</v>
      </c>
      <c r="AV47" s="8"/>
      <c r="AW47" s="17"/>
      <c r="AX47" s="9">
        <f t="shared" si="4"/>
        <v>0</v>
      </c>
    </row>
    <row r="48" spans="1:50" ht="38.15" customHeight="1" x14ac:dyDescent="0.3">
      <c r="A48" s="5">
        <v>43</v>
      </c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>
        <f t="shared" si="0"/>
        <v>0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2">
        <f t="shared" si="1"/>
        <v>0</v>
      </c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2">
        <f t="shared" si="2"/>
        <v>0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2">
        <f t="shared" si="3"/>
        <v>0</v>
      </c>
      <c r="AV48" s="8"/>
      <c r="AW48" s="17"/>
      <c r="AX48" s="9">
        <f t="shared" si="4"/>
        <v>0</v>
      </c>
    </row>
    <row r="49" spans="1:50" ht="38.15" customHeight="1" x14ac:dyDescent="0.3">
      <c r="A49" s="5">
        <v>44</v>
      </c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>
        <f t="shared" si="0"/>
        <v>0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2">
        <f t="shared" si="1"/>
        <v>0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2">
        <f t="shared" si="2"/>
        <v>0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2">
        <f t="shared" si="3"/>
        <v>0</v>
      </c>
      <c r="AV49" s="8"/>
      <c r="AW49" s="17"/>
      <c r="AX49" s="9">
        <f t="shared" si="4"/>
        <v>0</v>
      </c>
    </row>
    <row r="50" spans="1:50" ht="38.15" customHeight="1" x14ac:dyDescent="0.3">
      <c r="A50" s="5">
        <v>45</v>
      </c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>
        <f t="shared" si="0"/>
        <v>0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2">
        <f t="shared" si="1"/>
        <v>0</v>
      </c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2">
        <f t="shared" si="2"/>
        <v>0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2">
        <f t="shared" si="3"/>
        <v>0</v>
      </c>
      <c r="AV50" s="8"/>
      <c r="AW50" s="17"/>
      <c r="AX50" s="9">
        <f t="shared" si="4"/>
        <v>0</v>
      </c>
    </row>
    <row r="51" spans="1:50" ht="38.15" customHeight="1" x14ac:dyDescent="0.3">
      <c r="A51" s="5">
        <v>46</v>
      </c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>
        <f t="shared" si="0"/>
        <v>0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2">
        <f t="shared" si="1"/>
        <v>0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2">
        <f t="shared" si="2"/>
        <v>0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2">
        <f t="shared" si="3"/>
        <v>0</v>
      </c>
      <c r="AV51" s="8"/>
      <c r="AW51" s="17"/>
      <c r="AX51" s="9">
        <f t="shared" si="4"/>
        <v>0</v>
      </c>
    </row>
    <row r="52" spans="1:50" ht="38.15" customHeight="1" x14ac:dyDescent="0.3">
      <c r="A52" s="5">
        <v>47</v>
      </c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>
        <f t="shared" si="0"/>
        <v>0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2">
        <f t="shared" si="1"/>
        <v>0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2">
        <f t="shared" si="2"/>
        <v>0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2">
        <f t="shared" si="3"/>
        <v>0</v>
      </c>
      <c r="AV52" s="8"/>
      <c r="AW52" s="17"/>
      <c r="AX52" s="9">
        <f t="shared" si="4"/>
        <v>0</v>
      </c>
    </row>
    <row r="53" spans="1:50" ht="38.15" customHeight="1" x14ac:dyDescent="0.3">
      <c r="A53" s="5">
        <v>48</v>
      </c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>
        <f t="shared" si="0"/>
        <v>0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2">
        <f t="shared" si="1"/>
        <v>0</v>
      </c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2">
        <f t="shared" si="2"/>
        <v>0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2">
        <f t="shared" si="3"/>
        <v>0</v>
      </c>
      <c r="AV53" s="8"/>
      <c r="AW53" s="17"/>
      <c r="AX53" s="9">
        <f t="shared" si="4"/>
        <v>0</v>
      </c>
    </row>
    <row r="54" spans="1:50" ht="38.15" customHeight="1" x14ac:dyDescent="0.3">
      <c r="A54" s="5">
        <v>49</v>
      </c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>
        <f t="shared" si="0"/>
        <v>0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2">
        <f t="shared" si="1"/>
        <v>0</v>
      </c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2">
        <f t="shared" si="2"/>
        <v>0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2">
        <f t="shared" si="3"/>
        <v>0</v>
      </c>
      <c r="AV54" s="8"/>
      <c r="AW54" s="17"/>
      <c r="AX54" s="9">
        <f t="shared" si="4"/>
        <v>0</v>
      </c>
    </row>
    <row r="55" spans="1:50" ht="38.15" customHeight="1" x14ac:dyDescent="0.3">
      <c r="A55" s="5">
        <v>50</v>
      </c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>
        <f t="shared" si="0"/>
        <v>0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2">
        <f t="shared" si="1"/>
        <v>0</v>
      </c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2">
        <f t="shared" si="2"/>
        <v>0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2">
        <f t="shared" si="3"/>
        <v>0</v>
      </c>
      <c r="AV55" s="8"/>
      <c r="AW55" s="17"/>
      <c r="AX55" s="9">
        <f t="shared" si="4"/>
        <v>0</v>
      </c>
    </row>
    <row r="56" spans="1:50" ht="38.15" customHeight="1" x14ac:dyDescent="0.3">
      <c r="A56" s="5">
        <v>51</v>
      </c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>
        <f t="shared" si="0"/>
        <v>0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2">
        <f t="shared" si="1"/>
        <v>0</v>
      </c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2">
        <f t="shared" si="2"/>
        <v>0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2">
        <f t="shared" si="3"/>
        <v>0</v>
      </c>
      <c r="AV56" s="8"/>
      <c r="AW56" s="17"/>
      <c r="AX56" s="9">
        <f t="shared" si="4"/>
        <v>0</v>
      </c>
    </row>
    <row r="57" spans="1:50" ht="38.15" customHeight="1" x14ac:dyDescent="0.3">
      <c r="A57" s="5">
        <v>52</v>
      </c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>
        <f t="shared" si="0"/>
        <v>0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2">
        <f t="shared" si="1"/>
        <v>0</v>
      </c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2">
        <f t="shared" si="2"/>
        <v>0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2">
        <f t="shared" si="3"/>
        <v>0</v>
      </c>
      <c r="AV57" s="8"/>
      <c r="AW57" s="17"/>
      <c r="AX57" s="9">
        <f t="shared" si="4"/>
        <v>0</v>
      </c>
    </row>
    <row r="58" spans="1:50" ht="38.15" customHeight="1" x14ac:dyDescent="0.3">
      <c r="A58" s="5">
        <v>53</v>
      </c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>
        <f t="shared" si="0"/>
        <v>0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2">
        <f t="shared" si="1"/>
        <v>0</v>
      </c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2">
        <f t="shared" si="2"/>
        <v>0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">
        <f t="shared" si="3"/>
        <v>0</v>
      </c>
      <c r="AV58" s="8"/>
      <c r="AW58" s="17"/>
      <c r="AX58" s="9">
        <f t="shared" si="4"/>
        <v>0</v>
      </c>
    </row>
    <row r="59" spans="1:50" ht="38.15" customHeight="1" x14ac:dyDescent="0.3">
      <c r="A59" s="5">
        <v>54</v>
      </c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>
        <f t="shared" si="0"/>
        <v>0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2">
        <f t="shared" si="1"/>
        <v>0</v>
      </c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2">
        <f t="shared" si="2"/>
        <v>0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2">
        <f t="shared" si="3"/>
        <v>0</v>
      </c>
      <c r="AV59" s="8"/>
      <c r="AW59" s="17"/>
      <c r="AX59" s="9">
        <f t="shared" si="4"/>
        <v>0</v>
      </c>
    </row>
    <row r="60" spans="1:50" ht="38.15" customHeight="1" x14ac:dyDescent="0.3">
      <c r="A60" s="5">
        <v>55</v>
      </c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>
        <f t="shared" si="0"/>
        <v>0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2">
        <f t="shared" si="1"/>
        <v>0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2">
        <f t="shared" si="2"/>
        <v>0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2">
        <f t="shared" si="3"/>
        <v>0</v>
      </c>
      <c r="AV60" s="8"/>
      <c r="AW60" s="17"/>
      <c r="AX60" s="9">
        <f t="shared" si="4"/>
        <v>0</v>
      </c>
    </row>
    <row r="61" spans="1:50" ht="38.15" customHeight="1" x14ac:dyDescent="0.3">
      <c r="A61" s="5">
        <v>56</v>
      </c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>
        <f t="shared" si="0"/>
        <v>0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2">
        <f t="shared" si="1"/>
        <v>0</v>
      </c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2">
        <f t="shared" si="2"/>
        <v>0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2">
        <f t="shared" si="3"/>
        <v>0</v>
      </c>
      <c r="AV61" s="8"/>
      <c r="AW61" s="17"/>
      <c r="AX61" s="9">
        <f t="shared" si="4"/>
        <v>0</v>
      </c>
    </row>
    <row r="62" spans="1:50" ht="38.15" customHeight="1" x14ac:dyDescent="0.3">
      <c r="A62" s="5">
        <v>57</v>
      </c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2">
        <f t="shared" si="0"/>
        <v>0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2">
        <f t="shared" si="1"/>
        <v>0</v>
      </c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2">
        <f t="shared" si="2"/>
        <v>0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">
        <f t="shared" si="3"/>
        <v>0</v>
      </c>
      <c r="AV62" s="8"/>
      <c r="AW62" s="17"/>
      <c r="AX62" s="9">
        <f t="shared" si="4"/>
        <v>0</v>
      </c>
    </row>
    <row r="63" spans="1:50" ht="38.15" customHeight="1" x14ac:dyDescent="0.3">
      <c r="A63" s="5">
        <v>58</v>
      </c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2">
        <f t="shared" si="0"/>
        <v>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2">
        <f t="shared" si="1"/>
        <v>0</v>
      </c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2">
        <f t="shared" si="2"/>
        <v>0</v>
      </c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">
        <f t="shared" si="3"/>
        <v>0</v>
      </c>
      <c r="AV63" s="8"/>
      <c r="AW63" s="17"/>
      <c r="AX63" s="9">
        <f t="shared" si="4"/>
        <v>0</v>
      </c>
    </row>
    <row r="64" spans="1:50" ht="38.15" customHeight="1" x14ac:dyDescent="0.3">
      <c r="A64" s="5">
        <v>59</v>
      </c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>
        <f t="shared" si="0"/>
        <v>0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2">
        <f t="shared" si="1"/>
        <v>0</v>
      </c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2">
        <f t="shared" si="2"/>
        <v>0</v>
      </c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">
        <f t="shared" si="3"/>
        <v>0</v>
      </c>
      <c r="AV64" s="8"/>
      <c r="AW64" s="17"/>
      <c r="AX64" s="9">
        <f t="shared" si="4"/>
        <v>0</v>
      </c>
    </row>
    <row r="65" spans="1:50" ht="38.15" customHeight="1" x14ac:dyDescent="0.3">
      <c r="A65" s="5">
        <v>60</v>
      </c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2">
        <f t="shared" si="0"/>
        <v>0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2">
        <f t="shared" si="1"/>
        <v>0</v>
      </c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2">
        <f t="shared" si="2"/>
        <v>0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2">
        <f t="shared" si="3"/>
        <v>0</v>
      </c>
      <c r="AV65" s="8"/>
      <c r="AW65" s="17"/>
      <c r="AX65" s="9">
        <f t="shared" si="4"/>
        <v>0</v>
      </c>
    </row>
    <row r="66" spans="1:50" ht="38.15" customHeight="1" x14ac:dyDescent="0.3">
      <c r="A66" s="5">
        <v>61</v>
      </c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2">
        <f t="shared" si="0"/>
        <v>0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2">
        <f t="shared" si="1"/>
        <v>0</v>
      </c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2">
        <f t="shared" si="2"/>
        <v>0</v>
      </c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">
        <f t="shared" si="3"/>
        <v>0</v>
      </c>
      <c r="AV66" s="8"/>
      <c r="AW66" s="17"/>
      <c r="AX66" s="9">
        <f t="shared" si="4"/>
        <v>0</v>
      </c>
    </row>
    <row r="67" spans="1:50" ht="38.15" customHeight="1" x14ac:dyDescent="0.3">
      <c r="A67" s="5">
        <v>62</v>
      </c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2">
        <f t="shared" si="0"/>
        <v>0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2">
        <f t="shared" si="1"/>
        <v>0</v>
      </c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2">
        <f t="shared" si="2"/>
        <v>0</v>
      </c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2">
        <f t="shared" si="3"/>
        <v>0</v>
      </c>
      <c r="AV67" s="8"/>
      <c r="AW67" s="17"/>
      <c r="AX67" s="9">
        <f t="shared" si="4"/>
        <v>0</v>
      </c>
    </row>
    <row r="68" spans="1:50" ht="38.15" customHeight="1" x14ac:dyDescent="0.3">
      <c r="A68" s="5">
        <v>63</v>
      </c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2">
        <f t="shared" si="0"/>
        <v>0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2">
        <f t="shared" si="1"/>
        <v>0</v>
      </c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2">
        <f t="shared" si="2"/>
        <v>0</v>
      </c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2">
        <f t="shared" si="3"/>
        <v>0</v>
      </c>
      <c r="AV68" s="8"/>
      <c r="AW68" s="17"/>
      <c r="AX68" s="9">
        <f t="shared" si="4"/>
        <v>0</v>
      </c>
    </row>
    <row r="69" spans="1:50" ht="38.15" customHeight="1" x14ac:dyDescent="0.3">
      <c r="A69" s="5">
        <v>64</v>
      </c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>
        <f t="shared" si="0"/>
        <v>0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2">
        <f t="shared" si="1"/>
        <v>0</v>
      </c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2">
        <f t="shared" si="2"/>
        <v>0</v>
      </c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2">
        <f t="shared" si="3"/>
        <v>0</v>
      </c>
      <c r="AV69" s="8"/>
      <c r="AW69" s="17"/>
      <c r="AX69" s="9">
        <f t="shared" si="4"/>
        <v>0</v>
      </c>
    </row>
    <row r="70" spans="1:50" ht="38.15" customHeight="1" x14ac:dyDescent="0.3">
      <c r="A70" s="5">
        <v>65</v>
      </c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2">
        <f t="shared" si="0"/>
        <v>0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2">
        <f t="shared" si="1"/>
        <v>0</v>
      </c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2">
        <f t="shared" si="2"/>
        <v>0</v>
      </c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">
        <f t="shared" si="3"/>
        <v>0</v>
      </c>
      <c r="AV70" s="8"/>
      <c r="AW70" s="17"/>
      <c r="AX70" s="9">
        <f t="shared" si="4"/>
        <v>0</v>
      </c>
    </row>
    <row r="71" spans="1:50" ht="38.15" customHeight="1" x14ac:dyDescent="0.3">
      <c r="A71" s="5">
        <v>66</v>
      </c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2">
        <f t="shared" ref="N71:N101" si="5">SUM(D71:M71)</f>
        <v>0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2">
        <f t="shared" ref="Y71:Y101" si="6">SUM(O71:X71)</f>
        <v>0</v>
      </c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2">
        <f t="shared" ref="AJ71:AJ101" si="7">SUM(Z71:AI71)</f>
        <v>0</v>
      </c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2">
        <f t="shared" ref="AU71:AU101" si="8">SUM(AK71:AT71)</f>
        <v>0</v>
      </c>
      <c r="AV71" s="8"/>
      <c r="AW71" s="17"/>
      <c r="AX71" s="9">
        <f t="shared" ref="AX71:AX101" si="9">N71+Y71+AJ71+AU71+AV71+AW71</f>
        <v>0</v>
      </c>
    </row>
    <row r="72" spans="1:50" ht="38.15" customHeight="1" x14ac:dyDescent="0.3">
      <c r="A72" s="5">
        <v>67</v>
      </c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2">
        <f t="shared" si="5"/>
        <v>0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2">
        <f t="shared" si="6"/>
        <v>0</v>
      </c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2">
        <f t="shared" si="7"/>
        <v>0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2">
        <f t="shared" si="8"/>
        <v>0</v>
      </c>
      <c r="AV72" s="8"/>
      <c r="AW72" s="17"/>
      <c r="AX72" s="9">
        <f t="shared" si="9"/>
        <v>0</v>
      </c>
    </row>
    <row r="73" spans="1:50" ht="38.15" customHeight="1" x14ac:dyDescent="0.3">
      <c r="A73" s="5">
        <v>68</v>
      </c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>
        <f t="shared" si="5"/>
        <v>0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2">
        <f t="shared" si="6"/>
        <v>0</v>
      </c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2">
        <f t="shared" si="7"/>
        <v>0</v>
      </c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2">
        <f t="shared" si="8"/>
        <v>0</v>
      </c>
      <c r="AV73" s="8"/>
      <c r="AW73" s="17"/>
      <c r="AX73" s="9">
        <f t="shared" si="9"/>
        <v>0</v>
      </c>
    </row>
    <row r="74" spans="1:50" ht="38.15" customHeight="1" x14ac:dyDescent="0.3">
      <c r="A74" s="5">
        <v>69</v>
      </c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>
        <f t="shared" si="5"/>
        <v>0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2">
        <f t="shared" si="6"/>
        <v>0</v>
      </c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2">
        <f t="shared" si="7"/>
        <v>0</v>
      </c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2">
        <f t="shared" si="8"/>
        <v>0</v>
      </c>
      <c r="AV74" s="8"/>
      <c r="AW74" s="17"/>
      <c r="AX74" s="9">
        <f t="shared" si="9"/>
        <v>0</v>
      </c>
    </row>
    <row r="75" spans="1:50" ht="38.15" customHeight="1" x14ac:dyDescent="0.3">
      <c r="A75" s="5">
        <v>70</v>
      </c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>
        <f t="shared" si="5"/>
        <v>0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2">
        <f t="shared" si="6"/>
        <v>0</v>
      </c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2">
        <f t="shared" si="7"/>
        <v>0</v>
      </c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2">
        <f t="shared" si="8"/>
        <v>0</v>
      </c>
      <c r="AV75" s="8"/>
      <c r="AW75" s="17"/>
      <c r="AX75" s="9">
        <f t="shared" si="9"/>
        <v>0</v>
      </c>
    </row>
    <row r="76" spans="1:50" ht="38.15" customHeight="1" x14ac:dyDescent="0.3">
      <c r="A76" s="5">
        <v>71</v>
      </c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>
        <f t="shared" si="5"/>
        <v>0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2">
        <f t="shared" si="6"/>
        <v>0</v>
      </c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2">
        <f t="shared" si="7"/>
        <v>0</v>
      </c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2">
        <f t="shared" si="8"/>
        <v>0</v>
      </c>
      <c r="AV76" s="8"/>
      <c r="AW76" s="17"/>
      <c r="AX76" s="9">
        <f t="shared" si="9"/>
        <v>0</v>
      </c>
    </row>
    <row r="77" spans="1:50" ht="38.15" customHeight="1" x14ac:dyDescent="0.3">
      <c r="A77" s="5">
        <v>72</v>
      </c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>
        <f t="shared" si="5"/>
        <v>0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2">
        <f t="shared" si="6"/>
        <v>0</v>
      </c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2">
        <f t="shared" si="7"/>
        <v>0</v>
      </c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2">
        <f t="shared" si="8"/>
        <v>0</v>
      </c>
      <c r="AV77" s="8"/>
      <c r="AW77" s="17"/>
      <c r="AX77" s="9">
        <f t="shared" si="9"/>
        <v>0</v>
      </c>
    </row>
    <row r="78" spans="1:50" ht="38.15" customHeight="1" x14ac:dyDescent="0.3">
      <c r="A78" s="5">
        <v>73</v>
      </c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>
        <f t="shared" si="5"/>
        <v>0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2">
        <f t="shared" si="6"/>
        <v>0</v>
      </c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2">
        <f t="shared" si="7"/>
        <v>0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2">
        <f t="shared" si="8"/>
        <v>0</v>
      </c>
      <c r="AV78" s="8"/>
      <c r="AW78" s="17"/>
      <c r="AX78" s="9">
        <f t="shared" si="9"/>
        <v>0</v>
      </c>
    </row>
    <row r="79" spans="1:50" ht="38.15" customHeight="1" x14ac:dyDescent="0.3">
      <c r="A79" s="5">
        <v>74</v>
      </c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>
        <f t="shared" si="5"/>
        <v>0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2">
        <f t="shared" si="6"/>
        <v>0</v>
      </c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2">
        <f t="shared" si="7"/>
        <v>0</v>
      </c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2">
        <f t="shared" si="8"/>
        <v>0</v>
      </c>
      <c r="AV79" s="8"/>
      <c r="AW79" s="17"/>
      <c r="AX79" s="9">
        <f t="shared" si="9"/>
        <v>0</v>
      </c>
    </row>
    <row r="80" spans="1:50" ht="38.15" customHeight="1" x14ac:dyDescent="0.3">
      <c r="A80" s="5">
        <v>75</v>
      </c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>
        <f t="shared" si="5"/>
        <v>0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2">
        <f t="shared" si="6"/>
        <v>0</v>
      </c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2">
        <f t="shared" si="7"/>
        <v>0</v>
      </c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2">
        <f t="shared" si="8"/>
        <v>0</v>
      </c>
      <c r="AV80" s="8"/>
      <c r="AW80" s="17"/>
      <c r="AX80" s="9">
        <f t="shared" si="9"/>
        <v>0</v>
      </c>
    </row>
    <row r="81" spans="1:50" ht="38.15" customHeight="1" x14ac:dyDescent="0.3">
      <c r="A81" s="5">
        <v>76</v>
      </c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>
        <f t="shared" si="5"/>
        <v>0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2">
        <f t="shared" si="6"/>
        <v>0</v>
      </c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2">
        <f t="shared" si="7"/>
        <v>0</v>
      </c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2">
        <f t="shared" si="8"/>
        <v>0</v>
      </c>
      <c r="AV81" s="8"/>
      <c r="AW81" s="17"/>
      <c r="AX81" s="9">
        <f t="shared" si="9"/>
        <v>0</v>
      </c>
    </row>
    <row r="82" spans="1:50" ht="38.15" customHeight="1" x14ac:dyDescent="0.3">
      <c r="A82" s="5">
        <v>77</v>
      </c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>
        <f t="shared" si="5"/>
        <v>0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2">
        <f t="shared" si="6"/>
        <v>0</v>
      </c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2">
        <f t="shared" si="7"/>
        <v>0</v>
      </c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2">
        <f t="shared" si="8"/>
        <v>0</v>
      </c>
      <c r="AV82" s="8"/>
      <c r="AW82" s="17"/>
      <c r="AX82" s="9">
        <f t="shared" si="9"/>
        <v>0</v>
      </c>
    </row>
    <row r="83" spans="1:50" ht="38.15" customHeight="1" x14ac:dyDescent="0.3">
      <c r="A83" s="5">
        <v>78</v>
      </c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>
        <f t="shared" si="5"/>
        <v>0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2">
        <f t="shared" si="6"/>
        <v>0</v>
      </c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2">
        <f t="shared" si="7"/>
        <v>0</v>
      </c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2">
        <f t="shared" si="8"/>
        <v>0</v>
      </c>
      <c r="AV83" s="8"/>
      <c r="AW83" s="17"/>
      <c r="AX83" s="9">
        <f t="shared" si="9"/>
        <v>0</v>
      </c>
    </row>
    <row r="84" spans="1:50" ht="38.15" customHeight="1" x14ac:dyDescent="0.3">
      <c r="A84" s="5">
        <v>79</v>
      </c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>
        <f t="shared" si="5"/>
        <v>0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2">
        <f t="shared" si="6"/>
        <v>0</v>
      </c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2">
        <f t="shared" si="7"/>
        <v>0</v>
      </c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2">
        <f t="shared" si="8"/>
        <v>0</v>
      </c>
      <c r="AV84" s="8"/>
      <c r="AW84" s="17"/>
      <c r="AX84" s="9">
        <f t="shared" si="9"/>
        <v>0</v>
      </c>
    </row>
    <row r="85" spans="1:50" ht="38.15" customHeight="1" x14ac:dyDescent="0.3">
      <c r="A85" s="5">
        <v>80</v>
      </c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>
        <f t="shared" si="5"/>
        <v>0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2">
        <f t="shared" si="6"/>
        <v>0</v>
      </c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2">
        <f t="shared" si="7"/>
        <v>0</v>
      </c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2">
        <f t="shared" si="8"/>
        <v>0</v>
      </c>
      <c r="AV85" s="8"/>
      <c r="AW85" s="17"/>
      <c r="AX85" s="9">
        <f t="shared" si="9"/>
        <v>0</v>
      </c>
    </row>
    <row r="86" spans="1:50" ht="38.15" customHeight="1" x14ac:dyDescent="0.3">
      <c r="A86" s="5">
        <v>81</v>
      </c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>
        <f t="shared" si="5"/>
        <v>0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2">
        <f t="shared" si="6"/>
        <v>0</v>
      </c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2">
        <f t="shared" si="7"/>
        <v>0</v>
      </c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2">
        <f t="shared" si="8"/>
        <v>0</v>
      </c>
      <c r="AV86" s="8"/>
      <c r="AW86" s="17"/>
      <c r="AX86" s="9">
        <f t="shared" si="9"/>
        <v>0</v>
      </c>
    </row>
    <row r="87" spans="1:50" ht="38.15" customHeight="1" x14ac:dyDescent="0.3">
      <c r="A87" s="5">
        <v>82</v>
      </c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>
        <f t="shared" si="5"/>
        <v>0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2">
        <f t="shared" si="6"/>
        <v>0</v>
      </c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2">
        <f t="shared" si="7"/>
        <v>0</v>
      </c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2">
        <f t="shared" si="8"/>
        <v>0</v>
      </c>
      <c r="AV87" s="8"/>
      <c r="AW87" s="17"/>
      <c r="AX87" s="9">
        <f t="shared" si="9"/>
        <v>0</v>
      </c>
    </row>
    <row r="88" spans="1:50" ht="38.15" customHeight="1" x14ac:dyDescent="0.3">
      <c r="A88" s="5">
        <v>83</v>
      </c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>
        <f t="shared" si="5"/>
        <v>0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2">
        <f t="shared" si="6"/>
        <v>0</v>
      </c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2">
        <f t="shared" si="7"/>
        <v>0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2">
        <f t="shared" si="8"/>
        <v>0</v>
      </c>
      <c r="AV88" s="8"/>
      <c r="AW88" s="17"/>
      <c r="AX88" s="9">
        <f t="shared" si="9"/>
        <v>0</v>
      </c>
    </row>
    <row r="89" spans="1:50" ht="38.15" customHeight="1" x14ac:dyDescent="0.3">
      <c r="A89" s="5">
        <v>84</v>
      </c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>
        <f t="shared" si="5"/>
        <v>0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2">
        <f t="shared" si="6"/>
        <v>0</v>
      </c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2">
        <f t="shared" si="7"/>
        <v>0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2">
        <f t="shared" si="8"/>
        <v>0</v>
      </c>
      <c r="AV89" s="8"/>
      <c r="AW89" s="17"/>
      <c r="AX89" s="9">
        <f t="shared" si="9"/>
        <v>0</v>
      </c>
    </row>
    <row r="90" spans="1:50" ht="38.15" customHeight="1" x14ac:dyDescent="0.3">
      <c r="A90" s="5">
        <v>85</v>
      </c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>
        <f t="shared" si="5"/>
        <v>0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2">
        <f t="shared" si="6"/>
        <v>0</v>
      </c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2">
        <f t="shared" si="7"/>
        <v>0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2">
        <f t="shared" si="8"/>
        <v>0</v>
      </c>
      <c r="AV90" s="8"/>
      <c r="AW90" s="17"/>
      <c r="AX90" s="9">
        <f t="shared" si="9"/>
        <v>0</v>
      </c>
    </row>
    <row r="91" spans="1:50" ht="38.15" customHeight="1" x14ac:dyDescent="0.3">
      <c r="A91" s="5">
        <v>86</v>
      </c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2">
        <f t="shared" si="5"/>
        <v>0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2">
        <f t="shared" si="6"/>
        <v>0</v>
      </c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2">
        <f t="shared" si="7"/>
        <v>0</v>
      </c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2">
        <f t="shared" si="8"/>
        <v>0</v>
      </c>
      <c r="AV91" s="8"/>
      <c r="AW91" s="17"/>
      <c r="AX91" s="9">
        <f t="shared" si="9"/>
        <v>0</v>
      </c>
    </row>
    <row r="92" spans="1:50" ht="38.15" customHeight="1" x14ac:dyDescent="0.3">
      <c r="A92" s="5">
        <v>87</v>
      </c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2">
        <f t="shared" si="5"/>
        <v>0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2">
        <f t="shared" si="6"/>
        <v>0</v>
      </c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2">
        <f t="shared" si="7"/>
        <v>0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2">
        <f t="shared" si="8"/>
        <v>0</v>
      </c>
      <c r="AV92" s="8"/>
      <c r="AW92" s="17"/>
      <c r="AX92" s="9">
        <f t="shared" si="9"/>
        <v>0</v>
      </c>
    </row>
    <row r="93" spans="1:50" ht="38.15" customHeight="1" x14ac:dyDescent="0.3">
      <c r="A93" s="5">
        <v>88</v>
      </c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2">
        <f t="shared" si="5"/>
        <v>0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2">
        <f t="shared" si="6"/>
        <v>0</v>
      </c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2">
        <f t="shared" si="7"/>
        <v>0</v>
      </c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">
        <f t="shared" si="8"/>
        <v>0</v>
      </c>
      <c r="AV93" s="8"/>
      <c r="AW93" s="17"/>
      <c r="AX93" s="9">
        <f t="shared" si="9"/>
        <v>0</v>
      </c>
    </row>
    <row r="94" spans="1:50" ht="38.15" customHeight="1" x14ac:dyDescent="0.3">
      <c r="A94" s="5">
        <v>89</v>
      </c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2">
        <f t="shared" si="5"/>
        <v>0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2">
        <f t="shared" si="6"/>
        <v>0</v>
      </c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2">
        <f t="shared" si="7"/>
        <v>0</v>
      </c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2">
        <f t="shared" si="8"/>
        <v>0</v>
      </c>
      <c r="AV94" s="8"/>
      <c r="AW94" s="17"/>
      <c r="AX94" s="9">
        <f t="shared" si="9"/>
        <v>0</v>
      </c>
    </row>
    <row r="95" spans="1:50" ht="38.15" customHeight="1" x14ac:dyDescent="0.3">
      <c r="A95" s="5">
        <v>90</v>
      </c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>
        <f t="shared" si="5"/>
        <v>0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2">
        <f t="shared" si="6"/>
        <v>0</v>
      </c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2">
        <f t="shared" si="7"/>
        <v>0</v>
      </c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2">
        <f t="shared" si="8"/>
        <v>0</v>
      </c>
      <c r="AV95" s="8"/>
      <c r="AW95" s="17"/>
      <c r="AX95" s="9">
        <f t="shared" si="9"/>
        <v>0</v>
      </c>
    </row>
    <row r="96" spans="1:50" ht="38.15" customHeight="1" x14ac:dyDescent="0.3">
      <c r="A96" s="5">
        <v>91</v>
      </c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>
        <f t="shared" si="5"/>
        <v>0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2">
        <f t="shared" si="6"/>
        <v>0</v>
      </c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2">
        <f t="shared" si="7"/>
        <v>0</v>
      </c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2">
        <f t="shared" si="8"/>
        <v>0</v>
      </c>
      <c r="AV96" s="8"/>
      <c r="AW96" s="17"/>
      <c r="AX96" s="9">
        <f t="shared" si="9"/>
        <v>0</v>
      </c>
    </row>
    <row r="97" spans="1:50" ht="38.15" customHeight="1" x14ac:dyDescent="0.3">
      <c r="A97" s="5">
        <v>92</v>
      </c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>
        <f t="shared" si="5"/>
        <v>0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2">
        <f t="shared" si="6"/>
        <v>0</v>
      </c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2">
        <f t="shared" si="7"/>
        <v>0</v>
      </c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2">
        <f t="shared" si="8"/>
        <v>0</v>
      </c>
      <c r="AV97" s="8"/>
      <c r="AW97" s="17"/>
      <c r="AX97" s="9">
        <f t="shared" si="9"/>
        <v>0</v>
      </c>
    </row>
    <row r="98" spans="1:50" ht="38.15" customHeight="1" x14ac:dyDescent="0.3">
      <c r="A98" s="5">
        <v>93</v>
      </c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>
        <f t="shared" si="5"/>
        <v>0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2">
        <f t="shared" si="6"/>
        <v>0</v>
      </c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2">
        <f t="shared" si="7"/>
        <v>0</v>
      </c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2">
        <f t="shared" si="8"/>
        <v>0</v>
      </c>
      <c r="AV98" s="8"/>
      <c r="AW98" s="17"/>
      <c r="AX98" s="9">
        <f t="shared" si="9"/>
        <v>0</v>
      </c>
    </row>
    <row r="99" spans="1:50" ht="38.15" customHeight="1" x14ac:dyDescent="0.3">
      <c r="A99" s="5">
        <v>94</v>
      </c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>
        <f t="shared" si="5"/>
        <v>0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2">
        <f t="shared" si="6"/>
        <v>0</v>
      </c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2">
        <f t="shared" si="7"/>
        <v>0</v>
      </c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2">
        <f t="shared" si="8"/>
        <v>0</v>
      </c>
      <c r="AV99" s="8"/>
      <c r="AW99" s="17"/>
      <c r="AX99" s="9">
        <f t="shared" si="9"/>
        <v>0</v>
      </c>
    </row>
    <row r="100" spans="1:50" ht="38.15" customHeight="1" x14ac:dyDescent="0.3">
      <c r="A100" s="5">
        <v>95</v>
      </c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>
        <f t="shared" si="5"/>
        <v>0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2">
        <f t="shared" si="6"/>
        <v>0</v>
      </c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2">
        <f t="shared" si="7"/>
        <v>0</v>
      </c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2">
        <f t="shared" si="8"/>
        <v>0</v>
      </c>
      <c r="AV100" s="8"/>
      <c r="AW100" s="17"/>
      <c r="AX100" s="9">
        <f t="shared" si="9"/>
        <v>0</v>
      </c>
    </row>
    <row r="101" spans="1:50" ht="38.15" customHeight="1" x14ac:dyDescent="0.3">
      <c r="A101" s="5">
        <v>96</v>
      </c>
      <c r="B101" s="15"/>
      <c r="C101" s="14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>
        <f t="shared" si="5"/>
        <v>0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2">
        <f t="shared" si="6"/>
        <v>0</v>
      </c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2">
        <f t="shared" si="7"/>
        <v>0</v>
      </c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2">
        <f t="shared" si="8"/>
        <v>0</v>
      </c>
      <c r="AV101" s="8"/>
      <c r="AW101" s="17"/>
      <c r="AX101" s="9">
        <f t="shared" si="9"/>
        <v>0</v>
      </c>
    </row>
    <row r="102" spans="1:50" ht="15.7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7"/>
      <c r="AW102" s="7"/>
    </row>
    <row r="103" spans="1:50" ht="15.7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7"/>
      <c r="AW103" s="7"/>
    </row>
  </sheetData>
  <mergeCells count="18">
    <mergeCell ref="AK4:AU4"/>
    <mergeCell ref="AV4:AW4"/>
    <mergeCell ref="D5:N5"/>
    <mergeCell ref="O5:Y5"/>
    <mergeCell ref="Z5:AJ5"/>
    <mergeCell ref="AK5:AU5"/>
    <mergeCell ref="A1:AX1"/>
    <mergeCell ref="A2:A5"/>
    <mergeCell ref="B2:B5"/>
    <mergeCell ref="C2:C4"/>
    <mergeCell ref="D2:AW2"/>
    <mergeCell ref="AX2:AX4"/>
    <mergeCell ref="D3:Y3"/>
    <mergeCell ref="Z3:AU3"/>
    <mergeCell ref="D4:N4"/>
    <mergeCell ref="AV3:AW3"/>
    <mergeCell ref="O4:Y4"/>
    <mergeCell ref="Z4:AJ4"/>
  </mergeCells>
  <conditionalFormatting sqref="AX6:AX101">
    <cfRule type="cellIs" dxfId="1" priority="1" operator="greaterThan">
      <formula>100</formula>
    </cfRule>
  </conditionalFormatting>
  <pageMargins left="0.19685039370078741" right="0.39370078740157483" top="0.9448818897637796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DA5C-7E90-4A52-9F27-F6EEC9293633}">
  <sheetPr>
    <pageSetUpPr fitToPage="1"/>
  </sheetPr>
  <dimension ref="A1:AX103"/>
  <sheetViews>
    <sheetView rightToLeft="1" zoomScale="50" zoomScaleNormal="50" workbookViewId="0">
      <selection activeCell="BA7" sqref="BA7"/>
    </sheetView>
  </sheetViews>
  <sheetFormatPr defaultColWidth="12.58203125" defaultRowHeight="15" customHeight="1" x14ac:dyDescent="0.3"/>
  <cols>
    <col min="1" max="1" width="6.25" style="3" customWidth="1"/>
    <col min="2" max="2" width="42.5" style="3" customWidth="1"/>
    <col min="3" max="3" width="10.75" style="3" customWidth="1"/>
    <col min="4" max="47" width="3.33203125" style="3" customWidth="1"/>
    <col min="48" max="49" width="12.58203125" style="4" customWidth="1"/>
    <col min="50" max="16384" width="12.58203125" style="1"/>
  </cols>
  <sheetData>
    <row r="1" spans="1:50" ht="38.15" customHeight="1" thickBot="1" x14ac:dyDescent="0.35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spans="1:50" ht="38.15" customHeight="1" x14ac:dyDescent="0.3">
      <c r="A2" s="29" t="s">
        <v>0</v>
      </c>
      <c r="B2" s="32" t="s">
        <v>1</v>
      </c>
      <c r="C2" s="34" t="s">
        <v>2</v>
      </c>
      <c r="D2" s="36" t="s">
        <v>18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8" t="s">
        <v>15</v>
      </c>
    </row>
    <row r="3" spans="1:50" ht="38.15" customHeight="1" x14ac:dyDescent="0.3">
      <c r="A3" s="30"/>
      <c r="B3" s="33"/>
      <c r="C3" s="35"/>
      <c r="D3" s="39" t="s">
        <v>4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 t="s">
        <v>5</v>
      </c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2" t="s">
        <v>14</v>
      </c>
      <c r="AW3" s="43"/>
      <c r="AX3" s="38"/>
    </row>
    <row r="4" spans="1:50" ht="38.15" customHeight="1" x14ac:dyDescent="0.3">
      <c r="A4" s="30"/>
      <c r="B4" s="33"/>
      <c r="C4" s="35"/>
      <c r="D4" s="39" t="s">
        <v>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39" t="s">
        <v>7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1" t="s">
        <v>9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 t="s">
        <v>8</v>
      </c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4" t="s">
        <v>17</v>
      </c>
      <c r="AW4" s="45"/>
      <c r="AX4" s="38"/>
    </row>
    <row r="5" spans="1:50" ht="37.9" customHeight="1" thickBot="1" x14ac:dyDescent="0.35">
      <c r="A5" s="31"/>
      <c r="B5" s="33"/>
      <c r="C5" s="13"/>
      <c r="D5" s="24">
        <v>10</v>
      </c>
      <c r="E5" s="25"/>
      <c r="F5" s="25"/>
      <c r="G5" s="25"/>
      <c r="H5" s="25"/>
      <c r="I5" s="25"/>
      <c r="J5" s="25"/>
      <c r="K5" s="25"/>
      <c r="L5" s="25"/>
      <c r="M5" s="25"/>
      <c r="N5" s="26"/>
      <c r="O5" s="24">
        <v>10</v>
      </c>
      <c r="P5" s="25"/>
      <c r="Q5" s="25"/>
      <c r="R5" s="25"/>
      <c r="S5" s="25"/>
      <c r="T5" s="25"/>
      <c r="U5" s="25"/>
      <c r="V5" s="25"/>
      <c r="W5" s="25"/>
      <c r="X5" s="25"/>
      <c r="Y5" s="26"/>
      <c r="Z5" s="24">
        <v>10</v>
      </c>
      <c r="AA5" s="25"/>
      <c r="AB5" s="25"/>
      <c r="AC5" s="25"/>
      <c r="AD5" s="25"/>
      <c r="AE5" s="25"/>
      <c r="AF5" s="25"/>
      <c r="AG5" s="25"/>
      <c r="AH5" s="25"/>
      <c r="AI5" s="25"/>
      <c r="AJ5" s="26"/>
      <c r="AK5" s="24">
        <v>10</v>
      </c>
      <c r="AL5" s="25"/>
      <c r="AM5" s="25"/>
      <c r="AN5" s="25"/>
      <c r="AO5" s="25"/>
      <c r="AP5" s="25"/>
      <c r="AQ5" s="25"/>
      <c r="AR5" s="25"/>
      <c r="AS5" s="25"/>
      <c r="AT5" s="25"/>
      <c r="AU5" s="26"/>
      <c r="AV5" s="23" t="s">
        <v>10</v>
      </c>
      <c r="AW5" s="23" t="s">
        <v>11</v>
      </c>
      <c r="AX5" s="10">
        <v>60</v>
      </c>
    </row>
    <row r="6" spans="1:50" ht="38.15" customHeight="1" x14ac:dyDescent="0.3">
      <c r="A6" s="5">
        <v>1</v>
      </c>
      <c r="B6" s="15"/>
      <c r="C6" s="16"/>
      <c r="D6" s="18"/>
      <c r="E6" s="18"/>
      <c r="F6" s="18"/>
      <c r="G6" s="18"/>
      <c r="H6" s="18"/>
      <c r="I6" s="18"/>
      <c r="J6" s="18"/>
      <c r="K6" s="18"/>
      <c r="L6" s="18"/>
      <c r="M6" s="18"/>
      <c r="N6" s="19">
        <f>SUM(D6:M6)</f>
        <v>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20">
        <f>SUM(O6:X6)</f>
        <v>0</v>
      </c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20">
        <f>SUM(Z6:AI6)</f>
        <v>0</v>
      </c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20">
        <f>SUM(AK6:AT6)</f>
        <v>0</v>
      </c>
      <c r="AV6" s="21"/>
      <c r="AW6" s="22"/>
      <c r="AX6" s="9">
        <f>N6+Y6+AJ6+AU6+AV6+AW6</f>
        <v>0</v>
      </c>
    </row>
    <row r="7" spans="1:50" ht="38.15" customHeight="1" x14ac:dyDescent="0.3">
      <c r="A7" s="5">
        <v>2</v>
      </c>
      <c r="B7" s="15"/>
      <c r="C7" s="16"/>
      <c r="D7" s="11"/>
      <c r="E7" s="11"/>
      <c r="F7" s="11"/>
      <c r="G7" s="11"/>
      <c r="H7" s="11"/>
      <c r="I7" s="11"/>
      <c r="J7" s="11"/>
      <c r="K7" s="11"/>
      <c r="L7" s="11"/>
      <c r="M7" s="11"/>
      <c r="N7" s="12">
        <f t="shared" ref="N7:N70" si="0">SUM(D7:M7)</f>
        <v>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2">
        <f t="shared" ref="Y7:Y70" si="1">SUM(O7:X7)</f>
        <v>0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2">
        <f t="shared" ref="AJ7:AJ70" si="2">SUM(Z7:AI7)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2">
        <f t="shared" ref="AU7:AU70" si="3">SUM(AK7:AT7)</f>
        <v>0</v>
      </c>
      <c r="AV7" s="21"/>
      <c r="AW7" s="22"/>
      <c r="AX7" s="9">
        <f t="shared" ref="AX7:AX70" si="4">N7+Y7+AJ7+AU7+AV7+AW7</f>
        <v>0</v>
      </c>
    </row>
    <row r="8" spans="1:50" ht="38.15" customHeight="1" x14ac:dyDescent="0.3">
      <c r="A8" s="5">
        <v>3</v>
      </c>
      <c r="B8" s="15"/>
      <c r="C8" s="16"/>
      <c r="D8" s="11"/>
      <c r="E8" s="11"/>
      <c r="F8" s="11"/>
      <c r="G8" s="11"/>
      <c r="H8" s="11"/>
      <c r="I8" s="11"/>
      <c r="J8" s="11"/>
      <c r="K8" s="11"/>
      <c r="L8" s="11"/>
      <c r="M8" s="11"/>
      <c r="N8" s="12">
        <f t="shared" si="0"/>
        <v>0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2">
        <f t="shared" si="1"/>
        <v>0</v>
      </c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2">
        <f t="shared" si="2"/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">
        <f t="shared" si="3"/>
        <v>0</v>
      </c>
      <c r="AV8" s="8"/>
      <c r="AW8" s="17"/>
      <c r="AX8" s="9">
        <f t="shared" si="4"/>
        <v>0</v>
      </c>
    </row>
    <row r="9" spans="1:50" ht="38.15" customHeight="1" x14ac:dyDescent="0.3">
      <c r="A9" s="5">
        <v>4</v>
      </c>
      <c r="B9" s="15"/>
      <c r="C9" s="16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2">
        <f t="shared" si="1"/>
        <v>0</v>
      </c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2">
        <f t="shared" si="2"/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">
        <f t="shared" si="3"/>
        <v>0</v>
      </c>
      <c r="AV9" s="8"/>
      <c r="AW9" s="17"/>
      <c r="AX9" s="9">
        <f t="shared" si="4"/>
        <v>0</v>
      </c>
    </row>
    <row r="10" spans="1:50" ht="38.15" customHeight="1" x14ac:dyDescent="0.3">
      <c r="A10" s="5">
        <v>5</v>
      </c>
      <c r="B10" s="15"/>
      <c r="C10" s="1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0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2">
        <f t="shared" si="1"/>
        <v>0</v>
      </c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2">
        <f t="shared" si="2"/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">
        <f t="shared" si="3"/>
        <v>0</v>
      </c>
      <c r="AV10" s="8"/>
      <c r="AW10" s="17"/>
      <c r="AX10" s="9">
        <f t="shared" si="4"/>
        <v>0</v>
      </c>
    </row>
    <row r="11" spans="1:50" ht="38.15" customHeight="1" x14ac:dyDescent="0.3">
      <c r="A11" s="5">
        <v>6</v>
      </c>
      <c r="B11" s="15"/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0"/>
        <v>0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2">
        <f t="shared" si="1"/>
        <v>0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2">
        <f t="shared" si="2"/>
        <v>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">
        <f t="shared" si="3"/>
        <v>0</v>
      </c>
      <c r="AV11" s="8"/>
      <c r="AW11" s="17"/>
      <c r="AX11" s="9">
        <f t="shared" si="4"/>
        <v>0</v>
      </c>
    </row>
    <row r="12" spans="1:50" ht="38.15" customHeight="1" x14ac:dyDescent="0.3">
      <c r="A12" s="5">
        <v>7</v>
      </c>
      <c r="B12" s="15"/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0"/>
        <v>0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2">
        <f t="shared" si="1"/>
        <v>0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2">
        <f t="shared" si="2"/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2">
        <f t="shared" si="3"/>
        <v>0</v>
      </c>
      <c r="AV12" s="8"/>
      <c r="AW12" s="17"/>
      <c r="AX12" s="9">
        <f t="shared" si="4"/>
        <v>0</v>
      </c>
    </row>
    <row r="13" spans="1:50" ht="38.15" customHeight="1" x14ac:dyDescent="0.3">
      <c r="A13" s="5">
        <v>8</v>
      </c>
      <c r="B13" s="15"/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f t="shared" si="0"/>
        <v>0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">
        <f t="shared" si="1"/>
        <v>0</v>
      </c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2">
        <f t="shared" si="2"/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2">
        <f t="shared" si="3"/>
        <v>0</v>
      </c>
      <c r="AV13" s="8"/>
      <c r="AW13" s="17"/>
      <c r="AX13" s="9">
        <f t="shared" si="4"/>
        <v>0</v>
      </c>
    </row>
    <row r="14" spans="1:50" ht="38.15" customHeight="1" x14ac:dyDescent="0.3">
      <c r="A14" s="5">
        <v>9</v>
      </c>
      <c r="B14" s="15"/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>
        <f t="shared" si="0"/>
        <v>0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2">
        <f t="shared" si="1"/>
        <v>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2">
        <f t="shared" si="2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2">
        <f t="shared" si="3"/>
        <v>0</v>
      </c>
      <c r="AV14" s="8"/>
      <c r="AW14" s="17"/>
      <c r="AX14" s="9">
        <f t="shared" si="4"/>
        <v>0</v>
      </c>
    </row>
    <row r="15" spans="1:50" ht="38.15" customHeight="1" x14ac:dyDescent="0.3">
      <c r="A15" s="5">
        <v>10</v>
      </c>
      <c r="B15" s="15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0"/>
        <v>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2">
        <f t="shared" si="1"/>
        <v>0</v>
      </c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2">
        <f t="shared" si="2"/>
        <v>0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">
        <f t="shared" si="3"/>
        <v>0</v>
      </c>
      <c r="AV15" s="8"/>
      <c r="AW15" s="17"/>
      <c r="AX15" s="9">
        <f t="shared" si="4"/>
        <v>0</v>
      </c>
    </row>
    <row r="16" spans="1:50" ht="38.15" customHeight="1" x14ac:dyDescent="0.3">
      <c r="A16" s="5">
        <v>11</v>
      </c>
      <c r="B16" s="15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>
        <f t="shared" si="0"/>
        <v>0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2">
        <f t="shared" si="1"/>
        <v>0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2">
        <f t="shared" si="2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2">
        <f t="shared" si="3"/>
        <v>0</v>
      </c>
      <c r="AV16" s="8"/>
      <c r="AW16" s="17"/>
      <c r="AX16" s="9">
        <f t="shared" si="4"/>
        <v>0</v>
      </c>
    </row>
    <row r="17" spans="1:50" ht="38.15" customHeight="1" x14ac:dyDescent="0.3">
      <c r="A17" s="5">
        <v>12</v>
      </c>
      <c r="B17" s="15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>
        <f t="shared" si="0"/>
        <v>0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2">
        <f t="shared" si="1"/>
        <v>0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2">
        <f t="shared" si="2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2">
        <f t="shared" si="3"/>
        <v>0</v>
      </c>
      <c r="AV17" s="8"/>
      <c r="AW17" s="17"/>
      <c r="AX17" s="9">
        <f t="shared" si="4"/>
        <v>0</v>
      </c>
    </row>
    <row r="18" spans="1:50" ht="38.15" customHeight="1" x14ac:dyDescent="0.3">
      <c r="A18" s="5">
        <v>13</v>
      </c>
      <c r="B18" s="15"/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>
        <f t="shared" si="0"/>
        <v>0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">
        <f t="shared" si="1"/>
        <v>0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2">
        <f t="shared" si="2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2">
        <f t="shared" si="3"/>
        <v>0</v>
      </c>
      <c r="AV18" s="8"/>
      <c r="AW18" s="17"/>
      <c r="AX18" s="9">
        <f t="shared" si="4"/>
        <v>0</v>
      </c>
    </row>
    <row r="19" spans="1:50" ht="38.15" customHeight="1" x14ac:dyDescent="0.3">
      <c r="A19" s="5">
        <v>14</v>
      </c>
      <c r="B19" s="15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si="0"/>
        <v>0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2">
        <f t="shared" si="1"/>
        <v>0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2">
        <f t="shared" si="2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">
        <f t="shared" si="3"/>
        <v>0</v>
      </c>
      <c r="AV19" s="8"/>
      <c r="AW19" s="17"/>
      <c r="AX19" s="9">
        <f t="shared" si="4"/>
        <v>0</v>
      </c>
    </row>
    <row r="20" spans="1:50" ht="38.15" customHeight="1" x14ac:dyDescent="0.3">
      <c r="A20" s="5">
        <v>15</v>
      </c>
      <c r="B20" s="15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>
        <f t="shared" si="0"/>
        <v>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2">
        <f t="shared" si="1"/>
        <v>0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2">
        <f t="shared" si="2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2">
        <f t="shared" si="3"/>
        <v>0</v>
      </c>
      <c r="AV20" s="8"/>
      <c r="AW20" s="17"/>
      <c r="AX20" s="9">
        <f t="shared" si="4"/>
        <v>0</v>
      </c>
    </row>
    <row r="21" spans="1:50" ht="38.15" customHeight="1" x14ac:dyDescent="0.3">
      <c r="A21" s="5">
        <v>16</v>
      </c>
      <c r="B21" s="15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>
        <f t="shared" si="0"/>
        <v>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2">
        <f t="shared" si="1"/>
        <v>0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2">
        <f t="shared" si="2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2">
        <f t="shared" si="3"/>
        <v>0</v>
      </c>
      <c r="AV21" s="8"/>
      <c r="AW21" s="17"/>
      <c r="AX21" s="9">
        <f t="shared" si="4"/>
        <v>0</v>
      </c>
    </row>
    <row r="22" spans="1:50" ht="38.15" customHeight="1" x14ac:dyDescent="0.3">
      <c r="A22" s="5">
        <v>17</v>
      </c>
      <c r="B22" s="15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>
        <f t="shared" si="0"/>
        <v>0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2">
        <f t="shared" si="1"/>
        <v>0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2">
        <f t="shared" si="2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2">
        <f t="shared" si="3"/>
        <v>0</v>
      </c>
      <c r="AV22" s="8"/>
      <c r="AW22" s="17"/>
      <c r="AX22" s="9">
        <f t="shared" si="4"/>
        <v>0</v>
      </c>
    </row>
    <row r="23" spans="1:50" ht="38.15" customHeight="1" x14ac:dyDescent="0.3">
      <c r="A23" s="5">
        <v>18</v>
      </c>
      <c r="B23" s="15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>
        <f t="shared" si="0"/>
        <v>0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2">
        <f t="shared" si="1"/>
        <v>0</v>
      </c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2">
        <f t="shared" si="2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">
        <f t="shared" si="3"/>
        <v>0</v>
      </c>
      <c r="AV23" s="8"/>
      <c r="AW23" s="17"/>
      <c r="AX23" s="9">
        <f t="shared" si="4"/>
        <v>0</v>
      </c>
    </row>
    <row r="24" spans="1:50" ht="38.15" customHeight="1" x14ac:dyDescent="0.3">
      <c r="A24" s="5">
        <v>19</v>
      </c>
      <c r="B24" s="15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>
        <f t="shared" si="0"/>
        <v>0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">
        <f t="shared" si="1"/>
        <v>0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2">
        <f t="shared" si="2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2">
        <f t="shared" si="3"/>
        <v>0</v>
      </c>
      <c r="AV24" s="8"/>
      <c r="AW24" s="17"/>
      <c r="AX24" s="9">
        <f t="shared" si="4"/>
        <v>0</v>
      </c>
    </row>
    <row r="25" spans="1:50" ht="38.15" customHeight="1" x14ac:dyDescent="0.3">
      <c r="A25" s="5">
        <v>20</v>
      </c>
      <c r="B25" s="15"/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>
        <f t="shared" si="0"/>
        <v>0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2">
        <f t="shared" si="1"/>
        <v>0</v>
      </c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2">
        <f t="shared" si="2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2">
        <f t="shared" si="3"/>
        <v>0</v>
      </c>
      <c r="AV25" s="8"/>
      <c r="AW25" s="17"/>
      <c r="AX25" s="9">
        <f t="shared" si="4"/>
        <v>0</v>
      </c>
    </row>
    <row r="26" spans="1:50" ht="38.15" customHeight="1" x14ac:dyDescent="0.3">
      <c r="A26" s="5">
        <v>21</v>
      </c>
      <c r="B26" s="15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>
        <f t="shared" si="0"/>
        <v>0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2">
        <f t="shared" si="1"/>
        <v>0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2">
        <f t="shared" si="2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2">
        <f t="shared" si="3"/>
        <v>0</v>
      </c>
      <c r="AV26" s="8"/>
      <c r="AW26" s="17"/>
      <c r="AX26" s="9">
        <f t="shared" si="4"/>
        <v>0</v>
      </c>
    </row>
    <row r="27" spans="1:50" ht="38.15" customHeight="1" x14ac:dyDescent="0.3">
      <c r="A27" s="5">
        <v>22</v>
      </c>
      <c r="B27" s="15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>
        <f t="shared" si="0"/>
        <v>0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2">
        <f t="shared" si="1"/>
        <v>0</v>
      </c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2">
        <f t="shared" si="2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2">
        <f t="shared" si="3"/>
        <v>0</v>
      </c>
      <c r="AV27" s="8"/>
      <c r="AW27" s="17"/>
      <c r="AX27" s="9">
        <f t="shared" si="4"/>
        <v>0</v>
      </c>
    </row>
    <row r="28" spans="1:50" ht="38.15" customHeight="1" x14ac:dyDescent="0.3">
      <c r="A28" s="5">
        <v>23</v>
      </c>
      <c r="B28" s="15"/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>
        <f t="shared" si="0"/>
        <v>0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2">
        <f t="shared" si="1"/>
        <v>0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2">
        <f t="shared" si="2"/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2">
        <f t="shared" si="3"/>
        <v>0</v>
      </c>
      <c r="AV28" s="8"/>
      <c r="AW28" s="17"/>
      <c r="AX28" s="9">
        <f t="shared" si="4"/>
        <v>0</v>
      </c>
    </row>
    <row r="29" spans="1:50" ht="38.15" customHeight="1" x14ac:dyDescent="0.3">
      <c r="A29" s="5">
        <v>24</v>
      </c>
      <c r="B29" s="15"/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>
        <f t="shared" si="0"/>
        <v>0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">
        <f t="shared" si="1"/>
        <v>0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2">
        <f t="shared" si="2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">
        <f t="shared" si="3"/>
        <v>0</v>
      </c>
      <c r="AV29" s="8"/>
      <c r="AW29" s="17"/>
      <c r="AX29" s="9">
        <f t="shared" si="4"/>
        <v>0</v>
      </c>
    </row>
    <row r="30" spans="1:50" ht="38.15" customHeight="1" x14ac:dyDescent="0.3">
      <c r="A30" s="5">
        <v>25</v>
      </c>
      <c r="B30" s="15"/>
      <c r="C30" s="1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>
        <f t="shared" si="0"/>
        <v>0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2">
        <f t="shared" si="1"/>
        <v>0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2">
        <f t="shared" si="2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2">
        <f t="shared" si="3"/>
        <v>0</v>
      </c>
      <c r="AV30" s="8"/>
      <c r="AW30" s="17"/>
      <c r="AX30" s="9">
        <f t="shared" si="4"/>
        <v>0</v>
      </c>
    </row>
    <row r="31" spans="1:50" ht="38.15" customHeight="1" x14ac:dyDescent="0.3">
      <c r="A31" s="5">
        <v>26</v>
      </c>
      <c r="B31" s="15"/>
      <c r="C31" s="1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>
        <f t="shared" si="0"/>
        <v>0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">
        <f t="shared" si="1"/>
        <v>0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2">
        <f t="shared" si="2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2">
        <f t="shared" si="3"/>
        <v>0</v>
      </c>
      <c r="AV31" s="8"/>
      <c r="AW31" s="17"/>
      <c r="AX31" s="9">
        <f t="shared" si="4"/>
        <v>0</v>
      </c>
    </row>
    <row r="32" spans="1:50" ht="38.15" customHeight="1" x14ac:dyDescent="0.3">
      <c r="A32" s="5">
        <v>27</v>
      </c>
      <c r="B32" s="15"/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>
        <f t="shared" si="0"/>
        <v>0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">
        <f t="shared" si="1"/>
        <v>0</v>
      </c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2">
        <f t="shared" si="2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2">
        <f t="shared" si="3"/>
        <v>0</v>
      </c>
      <c r="AV32" s="8"/>
      <c r="AW32" s="17"/>
      <c r="AX32" s="9">
        <f t="shared" si="4"/>
        <v>0</v>
      </c>
    </row>
    <row r="33" spans="1:50" ht="38.15" customHeight="1" x14ac:dyDescent="0.3">
      <c r="A33" s="5">
        <v>28</v>
      </c>
      <c r="B33" s="15"/>
      <c r="C33" s="1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>
        <f t="shared" si="0"/>
        <v>0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2">
        <f t="shared" si="1"/>
        <v>0</v>
      </c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2">
        <f t="shared" si="2"/>
        <v>0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2">
        <f t="shared" si="3"/>
        <v>0</v>
      </c>
      <c r="AV33" s="8"/>
      <c r="AW33" s="17"/>
      <c r="AX33" s="9">
        <f t="shared" si="4"/>
        <v>0</v>
      </c>
    </row>
    <row r="34" spans="1:50" ht="38.15" customHeight="1" x14ac:dyDescent="0.3">
      <c r="A34" s="5">
        <v>29</v>
      </c>
      <c r="B34" s="15"/>
      <c r="C34" s="1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>
        <f t="shared" si="0"/>
        <v>0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2">
        <f t="shared" si="1"/>
        <v>0</v>
      </c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2">
        <f t="shared" si="2"/>
        <v>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2">
        <f t="shared" si="3"/>
        <v>0</v>
      </c>
      <c r="AV34" s="8"/>
      <c r="AW34" s="17"/>
      <c r="AX34" s="9">
        <f t="shared" si="4"/>
        <v>0</v>
      </c>
    </row>
    <row r="35" spans="1:50" ht="38.15" customHeight="1" x14ac:dyDescent="0.3">
      <c r="A35" s="5">
        <v>30</v>
      </c>
      <c r="B35" s="15"/>
      <c r="C35" s="1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>
        <f t="shared" si="0"/>
        <v>0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2">
        <f t="shared" si="1"/>
        <v>0</v>
      </c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2">
        <f t="shared" si="2"/>
        <v>0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2">
        <f t="shared" si="3"/>
        <v>0</v>
      </c>
      <c r="AV35" s="8"/>
      <c r="AW35" s="17"/>
      <c r="AX35" s="9">
        <f t="shared" si="4"/>
        <v>0</v>
      </c>
    </row>
    <row r="36" spans="1:50" ht="38.15" customHeight="1" x14ac:dyDescent="0.3">
      <c r="A36" s="5">
        <v>31</v>
      </c>
      <c r="B36" s="15"/>
      <c r="C36" s="1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>
        <f t="shared" si="0"/>
        <v>0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">
        <f t="shared" si="1"/>
        <v>0</v>
      </c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2">
        <f t="shared" si="2"/>
        <v>0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2">
        <f t="shared" si="3"/>
        <v>0</v>
      </c>
      <c r="AV36" s="8"/>
      <c r="AW36" s="17"/>
      <c r="AX36" s="9">
        <f t="shared" si="4"/>
        <v>0</v>
      </c>
    </row>
    <row r="37" spans="1:50" ht="38.15" customHeight="1" x14ac:dyDescent="0.3">
      <c r="A37" s="5">
        <v>32</v>
      </c>
      <c r="B37" s="15"/>
      <c r="C37" s="1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>
        <f t="shared" si="0"/>
        <v>0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2">
        <f t="shared" si="1"/>
        <v>0</v>
      </c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2">
        <f t="shared" si="2"/>
        <v>0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2">
        <f t="shared" si="3"/>
        <v>0</v>
      </c>
      <c r="AV37" s="8"/>
      <c r="AW37" s="17"/>
      <c r="AX37" s="9">
        <f t="shared" si="4"/>
        <v>0</v>
      </c>
    </row>
    <row r="38" spans="1:50" ht="38.15" customHeight="1" x14ac:dyDescent="0.3">
      <c r="A38" s="5">
        <v>33</v>
      </c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>
        <f t="shared" si="0"/>
        <v>0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2">
        <f t="shared" si="1"/>
        <v>0</v>
      </c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2">
        <f t="shared" si="2"/>
        <v>0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">
        <f t="shared" si="3"/>
        <v>0</v>
      </c>
      <c r="AV38" s="8"/>
      <c r="AW38" s="17"/>
      <c r="AX38" s="9">
        <f t="shared" si="4"/>
        <v>0</v>
      </c>
    </row>
    <row r="39" spans="1:50" ht="38.15" customHeight="1" x14ac:dyDescent="0.3">
      <c r="A39" s="5">
        <v>34</v>
      </c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>
        <f t="shared" si="0"/>
        <v>0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2">
        <f t="shared" si="1"/>
        <v>0</v>
      </c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2">
        <f t="shared" si="2"/>
        <v>0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">
        <f t="shared" si="3"/>
        <v>0</v>
      </c>
      <c r="AV39" s="8"/>
      <c r="AW39" s="17"/>
      <c r="AX39" s="9">
        <f t="shared" si="4"/>
        <v>0</v>
      </c>
    </row>
    <row r="40" spans="1:50" ht="38.15" customHeight="1" x14ac:dyDescent="0.3">
      <c r="A40" s="5">
        <v>35</v>
      </c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>
        <f t="shared" si="0"/>
        <v>0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2">
        <f t="shared" si="1"/>
        <v>0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2">
        <f t="shared" si="2"/>
        <v>0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">
        <f t="shared" si="3"/>
        <v>0</v>
      </c>
      <c r="AV40" s="8"/>
      <c r="AW40" s="17"/>
      <c r="AX40" s="9">
        <f t="shared" si="4"/>
        <v>0</v>
      </c>
    </row>
    <row r="41" spans="1:50" ht="38.15" customHeight="1" x14ac:dyDescent="0.3">
      <c r="A41" s="5">
        <v>36</v>
      </c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>
        <f t="shared" si="0"/>
        <v>0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2">
        <f t="shared" si="1"/>
        <v>0</v>
      </c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2">
        <f t="shared" si="2"/>
        <v>0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2">
        <f t="shared" si="3"/>
        <v>0</v>
      </c>
      <c r="AV41" s="8"/>
      <c r="AW41" s="17"/>
      <c r="AX41" s="9">
        <f t="shared" si="4"/>
        <v>0</v>
      </c>
    </row>
    <row r="42" spans="1:50" ht="38.15" customHeight="1" x14ac:dyDescent="0.3">
      <c r="A42" s="5">
        <v>37</v>
      </c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>
        <f t="shared" si="0"/>
        <v>0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2">
        <f t="shared" si="1"/>
        <v>0</v>
      </c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2">
        <f t="shared" si="2"/>
        <v>0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2">
        <f t="shared" si="3"/>
        <v>0</v>
      </c>
      <c r="AV42" s="8"/>
      <c r="AW42" s="17"/>
      <c r="AX42" s="9">
        <f t="shared" si="4"/>
        <v>0</v>
      </c>
    </row>
    <row r="43" spans="1:50" ht="38.15" customHeight="1" x14ac:dyDescent="0.3">
      <c r="A43" s="5">
        <v>38</v>
      </c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>
        <f t="shared" si="0"/>
        <v>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2">
        <f t="shared" si="1"/>
        <v>0</v>
      </c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2">
        <f t="shared" si="2"/>
        <v>0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2">
        <f t="shared" si="3"/>
        <v>0</v>
      </c>
      <c r="AV43" s="8"/>
      <c r="AW43" s="17"/>
      <c r="AX43" s="9">
        <f t="shared" si="4"/>
        <v>0</v>
      </c>
    </row>
    <row r="44" spans="1:50" ht="38.15" customHeight="1" x14ac:dyDescent="0.3">
      <c r="A44" s="5">
        <v>39</v>
      </c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>
        <f t="shared" si="0"/>
        <v>0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2">
        <f t="shared" si="1"/>
        <v>0</v>
      </c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2">
        <f t="shared" si="2"/>
        <v>0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2">
        <f t="shared" si="3"/>
        <v>0</v>
      </c>
      <c r="AV44" s="8"/>
      <c r="AW44" s="17"/>
      <c r="AX44" s="9">
        <f t="shared" si="4"/>
        <v>0</v>
      </c>
    </row>
    <row r="45" spans="1:50" ht="38.15" customHeight="1" x14ac:dyDescent="0.3">
      <c r="A45" s="5">
        <v>40</v>
      </c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>
        <f t="shared" si="0"/>
        <v>0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2">
        <f t="shared" si="1"/>
        <v>0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2">
        <f t="shared" si="2"/>
        <v>0</v>
      </c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2">
        <f t="shared" si="3"/>
        <v>0</v>
      </c>
      <c r="AV45" s="8"/>
      <c r="AW45" s="17"/>
      <c r="AX45" s="9">
        <f t="shared" si="4"/>
        <v>0</v>
      </c>
    </row>
    <row r="46" spans="1:50" ht="38.15" customHeight="1" x14ac:dyDescent="0.3">
      <c r="A46" s="5">
        <v>41</v>
      </c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>
        <f t="shared" si="0"/>
        <v>0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2">
        <f t="shared" si="1"/>
        <v>0</v>
      </c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2">
        <f t="shared" si="2"/>
        <v>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">
        <f t="shared" si="3"/>
        <v>0</v>
      </c>
      <c r="AV46" s="8"/>
      <c r="AW46" s="17"/>
      <c r="AX46" s="9">
        <f t="shared" si="4"/>
        <v>0</v>
      </c>
    </row>
    <row r="47" spans="1:50" ht="38.15" customHeight="1" x14ac:dyDescent="0.3">
      <c r="A47" s="5">
        <v>42</v>
      </c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>
        <f t="shared" si="0"/>
        <v>0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2">
        <f t="shared" si="1"/>
        <v>0</v>
      </c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2">
        <f t="shared" si="2"/>
        <v>0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2">
        <f t="shared" si="3"/>
        <v>0</v>
      </c>
      <c r="AV47" s="8"/>
      <c r="AW47" s="17"/>
      <c r="AX47" s="9">
        <f t="shared" si="4"/>
        <v>0</v>
      </c>
    </row>
    <row r="48" spans="1:50" ht="38.15" customHeight="1" x14ac:dyDescent="0.3">
      <c r="A48" s="5">
        <v>43</v>
      </c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>
        <f t="shared" si="0"/>
        <v>0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2">
        <f t="shared" si="1"/>
        <v>0</v>
      </c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2">
        <f t="shared" si="2"/>
        <v>0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2">
        <f t="shared" si="3"/>
        <v>0</v>
      </c>
      <c r="AV48" s="8"/>
      <c r="AW48" s="17"/>
      <c r="AX48" s="9">
        <f t="shared" si="4"/>
        <v>0</v>
      </c>
    </row>
    <row r="49" spans="1:50" ht="38.15" customHeight="1" x14ac:dyDescent="0.3">
      <c r="A49" s="5">
        <v>44</v>
      </c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>
        <f t="shared" si="0"/>
        <v>0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2">
        <f t="shared" si="1"/>
        <v>0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2">
        <f t="shared" si="2"/>
        <v>0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2">
        <f t="shared" si="3"/>
        <v>0</v>
      </c>
      <c r="AV49" s="8"/>
      <c r="AW49" s="17"/>
      <c r="AX49" s="9">
        <f t="shared" si="4"/>
        <v>0</v>
      </c>
    </row>
    <row r="50" spans="1:50" ht="38.15" customHeight="1" x14ac:dyDescent="0.3">
      <c r="A50" s="5">
        <v>45</v>
      </c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>
        <f t="shared" si="0"/>
        <v>0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2">
        <f t="shared" si="1"/>
        <v>0</v>
      </c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2">
        <f t="shared" si="2"/>
        <v>0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2">
        <f t="shared" si="3"/>
        <v>0</v>
      </c>
      <c r="AV50" s="8"/>
      <c r="AW50" s="17"/>
      <c r="AX50" s="9">
        <f t="shared" si="4"/>
        <v>0</v>
      </c>
    </row>
    <row r="51" spans="1:50" ht="38.15" customHeight="1" x14ac:dyDescent="0.3">
      <c r="A51" s="5">
        <v>46</v>
      </c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>
        <f t="shared" si="0"/>
        <v>0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2">
        <f t="shared" si="1"/>
        <v>0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2">
        <f t="shared" si="2"/>
        <v>0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2">
        <f t="shared" si="3"/>
        <v>0</v>
      </c>
      <c r="AV51" s="8"/>
      <c r="AW51" s="17"/>
      <c r="AX51" s="9">
        <f t="shared" si="4"/>
        <v>0</v>
      </c>
    </row>
    <row r="52" spans="1:50" ht="38.15" customHeight="1" x14ac:dyDescent="0.3">
      <c r="A52" s="5">
        <v>47</v>
      </c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>
        <f t="shared" si="0"/>
        <v>0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2">
        <f t="shared" si="1"/>
        <v>0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2">
        <f t="shared" si="2"/>
        <v>0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2">
        <f t="shared" si="3"/>
        <v>0</v>
      </c>
      <c r="AV52" s="8"/>
      <c r="AW52" s="17"/>
      <c r="AX52" s="9">
        <f t="shared" si="4"/>
        <v>0</v>
      </c>
    </row>
    <row r="53" spans="1:50" ht="38.15" customHeight="1" x14ac:dyDescent="0.3">
      <c r="A53" s="5">
        <v>48</v>
      </c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>
        <f t="shared" si="0"/>
        <v>0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2">
        <f t="shared" si="1"/>
        <v>0</v>
      </c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2">
        <f t="shared" si="2"/>
        <v>0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2">
        <f t="shared" si="3"/>
        <v>0</v>
      </c>
      <c r="AV53" s="8"/>
      <c r="AW53" s="17"/>
      <c r="AX53" s="9">
        <f t="shared" si="4"/>
        <v>0</v>
      </c>
    </row>
    <row r="54" spans="1:50" ht="38.15" customHeight="1" x14ac:dyDescent="0.3">
      <c r="A54" s="5">
        <v>49</v>
      </c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>
        <f t="shared" si="0"/>
        <v>0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2">
        <f t="shared" si="1"/>
        <v>0</v>
      </c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2">
        <f t="shared" si="2"/>
        <v>0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2">
        <f t="shared" si="3"/>
        <v>0</v>
      </c>
      <c r="AV54" s="8"/>
      <c r="AW54" s="17"/>
      <c r="AX54" s="9">
        <f t="shared" si="4"/>
        <v>0</v>
      </c>
    </row>
    <row r="55" spans="1:50" ht="38.15" customHeight="1" x14ac:dyDescent="0.3">
      <c r="A55" s="5">
        <v>50</v>
      </c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>
        <f t="shared" si="0"/>
        <v>0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2">
        <f t="shared" si="1"/>
        <v>0</v>
      </c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2">
        <f t="shared" si="2"/>
        <v>0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2">
        <f t="shared" si="3"/>
        <v>0</v>
      </c>
      <c r="AV55" s="8"/>
      <c r="AW55" s="17"/>
      <c r="AX55" s="9">
        <f t="shared" si="4"/>
        <v>0</v>
      </c>
    </row>
    <row r="56" spans="1:50" ht="38.15" customHeight="1" x14ac:dyDescent="0.3">
      <c r="A56" s="5">
        <v>51</v>
      </c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>
        <f t="shared" si="0"/>
        <v>0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2">
        <f t="shared" si="1"/>
        <v>0</v>
      </c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2">
        <f t="shared" si="2"/>
        <v>0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2">
        <f t="shared" si="3"/>
        <v>0</v>
      </c>
      <c r="AV56" s="8"/>
      <c r="AW56" s="17"/>
      <c r="AX56" s="9">
        <f t="shared" si="4"/>
        <v>0</v>
      </c>
    </row>
    <row r="57" spans="1:50" ht="38.15" customHeight="1" x14ac:dyDescent="0.3">
      <c r="A57" s="5">
        <v>52</v>
      </c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>
        <f t="shared" si="0"/>
        <v>0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2">
        <f t="shared" si="1"/>
        <v>0</v>
      </c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2">
        <f t="shared" si="2"/>
        <v>0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2">
        <f t="shared" si="3"/>
        <v>0</v>
      </c>
      <c r="AV57" s="8"/>
      <c r="AW57" s="17"/>
      <c r="AX57" s="9">
        <f t="shared" si="4"/>
        <v>0</v>
      </c>
    </row>
    <row r="58" spans="1:50" ht="38.15" customHeight="1" x14ac:dyDescent="0.3">
      <c r="A58" s="5">
        <v>53</v>
      </c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>
        <f t="shared" si="0"/>
        <v>0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2">
        <f t="shared" si="1"/>
        <v>0</v>
      </c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2">
        <f t="shared" si="2"/>
        <v>0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">
        <f t="shared" si="3"/>
        <v>0</v>
      </c>
      <c r="AV58" s="8"/>
      <c r="AW58" s="17"/>
      <c r="AX58" s="9">
        <f t="shared" si="4"/>
        <v>0</v>
      </c>
    </row>
    <row r="59" spans="1:50" ht="38.15" customHeight="1" x14ac:dyDescent="0.3">
      <c r="A59" s="5">
        <v>54</v>
      </c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>
        <f t="shared" si="0"/>
        <v>0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2">
        <f t="shared" si="1"/>
        <v>0</v>
      </c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2">
        <f t="shared" si="2"/>
        <v>0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2">
        <f t="shared" si="3"/>
        <v>0</v>
      </c>
      <c r="AV59" s="8"/>
      <c r="AW59" s="17"/>
      <c r="AX59" s="9">
        <f t="shared" si="4"/>
        <v>0</v>
      </c>
    </row>
    <row r="60" spans="1:50" ht="38.15" customHeight="1" x14ac:dyDescent="0.3">
      <c r="A60" s="5">
        <v>55</v>
      </c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>
        <f t="shared" si="0"/>
        <v>0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2">
        <f t="shared" si="1"/>
        <v>0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2">
        <f t="shared" si="2"/>
        <v>0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2">
        <f t="shared" si="3"/>
        <v>0</v>
      </c>
      <c r="AV60" s="8"/>
      <c r="AW60" s="17"/>
      <c r="AX60" s="9">
        <f t="shared" si="4"/>
        <v>0</v>
      </c>
    </row>
    <row r="61" spans="1:50" ht="38.15" customHeight="1" x14ac:dyDescent="0.3">
      <c r="A61" s="5">
        <v>56</v>
      </c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>
        <f t="shared" si="0"/>
        <v>0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2">
        <f t="shared" si="1"/>
        <v>0</v>
      </c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2">
        <f t="shared" si="2"/>
        <v>0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2">
        <f t="shared" si="3"/>
        <v>0</v>
      </c>
      <c r="AV61" s="8"/>
      <c r="AW61" s="17"/>
      <c r="AX61" s="9">
        <f t="shared" si="4"/>
        <v>0</v>
      </c>
    </row>
    <row r="62" spans="1:50" ht="38.15" customHeight="1" x14ac:dyDescent="0.3">
      <c r="A62" s="5">
        <v>57</v>
      </c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2">
        <f t="shared" si="0"/>
        <v>0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2">
        <f t="shared" si="1"/>
        <v>0</v>
      </c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2">
        <f t="shared" si="2"/>
        <v>0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">
        <f t="shared" si="3"/>
        <v>0</v>
      </c>
      <c r="AV62" s="8"/>
      <c r="AW62" s="17"/>
      <c r="AX62" s="9">
        <f t="shared" si="4"/>
        <v>0</v>
      </c>
    </row>
    <row r="63" spans="1:50" ht="38.15" customHeight="1" x14ac:dyDescent="0.3">
      <c r="A63" s="5">
        <v>58</v>
      </c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2">
        <f t="shared" si="0"/>
        <v>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2">
        <f t="shared" si="1"/>
        <v>0</v>
      </c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2">
        <f t="shared" si="2"/>
        <v>0</v>
      </c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">
        <f t="shared" si="3"/>
        <v>0</v>
      </c>
      <c r="AV63" s="8"/>
      <c r="AW63" s="17"/>
      <c r="AX63" s="9">
        <f t="shared" si="4"/>
        <v>0</v>
      </c>
    </row>
    <row r="64" spans="1:50" ht="38.15" customHeight="1" x14ac:dyDescent="0.3">
      <c r="A64" s="5">
        <v>59</v>
      </c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>
        <f t="shared" si="0"/>
        <v>0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2">
        <f t="shared" si="1"/>
        <v>0</v>
      </c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2">
        <f t="shared" si="2"/>
        <v>0</v>
      </c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">
        <f t="shared" si="3"/>
        <v>0</v>
      </c>
      <c r="AV64" s="8"/>
      <c r="AW64" s="17"/>
      <c r="AX64" s="9">
        <f t="shared" si="4"/>
        <v>0</v>
      </c>
    </row>
    <row r="65" spans="1:50" ht="38.15" customHeight="1" x14ac:dyDescent="0.3">
      <c r="A65" s="5">
        <v>60</v>
      </c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2">
        <f t="shared" si="0"/>
        <v>0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2">
        <f t="shared" si="1"/>
        <v>0</v>
      </c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2">
        <f t="shared" si="2"/>
        <v>0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2">
        <f t="shared" si="3"/>
        <v>0</v>
      </c>
      <c r="AV65" s="8"/>
      <c r="AW65" s="17"/>
      <c r="AX65" s="9">
        <f t="shared" si="4"/>
        <v>0</v>
      </c>
    </row>
    <row r="66" spans="1:50" ht="38.15" customHeight="1" x14ac:dyDescent="0.3">
      <c r="A66" s="5">
        <v>61</v>
      </c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2">
        <f t="shared" si="0"/>
        <v>0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2">
        <f t="shared" si="1"/>
        <v>0</v>
      </c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2">
        <f t="shared" si="2"/>
        <v>0</v>
      </c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">
        <f t="shared" si="3"/>
        <v>0</v>
      </c>
      <c r="AV66" s="8"/>
      <c r="AW66" s="17"/>
      <c r="AX66" s="9">
        <f t="shared" si="4"/>
        <v>0</v>
      </c>
    </row>
    <row r="67" spans="1:50" ht="38.15" customHeight="1" x14ac:dyDescent="0.3">
      <c r="A67" s="5">
        <v>62</v>
      </c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2">
        <f t="shared" si="0"/>
        <v>0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2">
        <f t="shared" si="1"/>
        <v>0</v>
      </c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2">
        <f t="shared" si="2"/>
        <v>0</v>
      </c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2">
        <f t="shared" si="3"/>
        <v>0</v>
      </c>
      <c r="AV67" s="8"/>
      <c r="AW67" s="17"/>
      <c r="AX67" s="9">
        <f t="shared" si="4"/>
        <v>0</v>
      </c>
    </row>
    <row r="68" spans="1:50" ht="38.15" customHeight="1" x14ac:dyDescent="0.3">
      <c r="A68" s="5">
        <v>63</v>
      </c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2">
        <f t="shared" si="0"/>
        <v>0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2">
        <f t="shared" si="1"/>
        <v>0</v>
      </c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2">
        <f t="shared" si="2"/>
        <v>0</v>
      </c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2">
        <f t="shared" si="3"/>
        <v>0</v>
      </c>
      <c r="AV68" s="8"/>
      <c r="AW68" s="17"/>
      <c r="AX68" s="9">
        <f t="shared" si="4"/>
        <v>0</v>
      </c>
    </row>
    <row r="69" spans="1:50" ht="38.15" customHeight="1" x14ac:dyDescent="0.3">
      <c r="A69" s="5">
        <v>64</v>
      </c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>
        <f t="shared" si="0"/>
        <v>0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2">
        <f t="shared" si="1"/>
        <v>0</v>
      </c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2">
        <f t="shared" si="2"/>
        <v>0</v>
      </c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2">
        <f t="shared" si="3"/>
        <v>0</v>
      </c>
      <c r="AV69" s="8"/>
      <c r="AW69" s="17"/>
      <c r="AX69" s="9">
        <f t="shared" si="4"/>
        <v>0</v>
      </c>
    </row>
    <row r="70" spans="1:50" ht="38.15" customHeight="1" x14ac:dyDescent="0.3">
      <c r="A70" s="5">
        <v>65</v>
      </c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2">
        <f t="shared" si="0"/>
        <v>0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2">
        <f t="shared" si="1"/>
        <v>0</v>
      </c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2">
        <f t="shared" si="2"/>
        <v>0</v>
      </c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">
        <f t="shared" si="3"/>
        <v>0</v>
      </c>
      <c r="AV70" s="8"/>
      <c r="AW70" s="17"/>
      <c r="AX70" s="9">
        <f t="shared" si="4"/>
        <v>0</v>
      </c>
    </row>
    <row r="71" spans="1:50" ht="38.15" customHeight="1" x14ac:dyDescent="0.3">
      <c r="A71" s="5">
        <v>66</v>
      </c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2">
        <f t="shared" ref="N71:N101" si="5">SUM(D71:M71)</f>
        <v>0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2">
        <f t="shared" ref="Y71:Y101" si="6">SUM(O71:X71)</f>
        <v>0</v>
      </c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2">
        <f t="shared" ref="AJ71:AJ101" si="7">SUM(Z71:AI71)</f>
        <v>0</v>
      </c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2">
        <f t="shared" ref="AU71:AU101" si="8">SUM(AK71:AT71)</f>
        <v>0</v>
      </c>
      <c r="AV71" s="8"/>
      <c r="AW71" s="17"/>
      <c r="AX71" s="9">
        <f t="shared" ref="AX71:AX101" si="9">N71+Y71+AJ71+AU71+AV71+AW71</f>
        <v>0</v>
      </c>
    </row>
    <row r="72" spans="1:50" ht="38.15" customHeight="1" x14ac:dyDescent="0.3">
      <c r="A72" s="5">
        <v>67</v>
      </c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2">
        <f t="shared" si="5"/>
        <v>0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2">
        <f t="shared" si="6"/>
        <v>0</v>
      </c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2">
        <f t="shared" si="7"/>
        <v>0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2">
        <f t="shared" si="8"/>
        <v>0</v>
      </c>
      <c r="AV72" s="8"/>
      <c r="AW72" s="17"/>
      <c r="AX72" s="9">
        <f t="shared" si="9"/>
        <v>0</v>
      </c>
    </row>
    <row r="73" spans="1:50" ht="38.15" customHeight="1" x14ac:dyDescent="0.3">
      <c r="A73" s="5">
        <v>68</v>
      </c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>
        <f t="shared" si="5"/>
        <v>0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2">
        <f t="shared" si="6"/>
        <v>0</v>
      </c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2">
        <f t="shared" si="7"/>
        <v>0</v>
      </c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2">
        <f t="shared" si="8"/>
        <v>0</v>
      </c>
      <c r="AV73" s="8"/>
      <c r="AW73" s="17"/>
      <c r="AX73" s="9">
        <f t="shared" si="9"/>
        <v>0</v>
      </c>
    </row>
    <row r="74" spans="1:50" ht="38.15" customHeight="1" x14ac:dyDescent="0.3">
      <c r="A74" s="5">
        <v>69</v>
      </c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>
        <f t="shared" si="5"/>
        <v>0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2">
        <f t="shared" si="6"/>
        <v>0</v>
      </c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2">
        <f t="shared" si="7"/>
        <v>0</v>
      </c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2">
        <f t="shared" si="8"/>
        <v>0</v>
      </c>
      <c r="AV74" s="8"/>
      <c r="AW74" s="17"/>
      <c r="AX74" s="9">
        <f t="shared" si="9"/>
        <v>0</v>
      </c>
    </row>
    <row r="75" spans="1:50" ht="38.15" customHeight="1" x14ac:dyDescent="0.3">
      <c r="A75" s="5">
        <v>70</v>
      </c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>
        <f t="shared" si="5"/>
        <v>0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2">
        <f t="shared" si="6"/>
        <v>0</v>
      </c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2">
        <f t="shared" si="7"/>
        <v>0</v>
      </c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2">
        <f t="shared" si="8"/>
        <v>0</v>
      </c>
      <c r="AV75" s="8"/>
      <c r="AW75" s="17"/>
      <c r="AX75" s="9">
        <f t="shared" si="9"/>
        <v>0</v>
      </c>
    </row>
    <row r="76" spans="1:50" ht="38.15" customHeight="1" x14ac:dyDescent="0.3">
      <c r="A76" s="5">
        <v>71</v>
      </c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>
        <f t="shared" si="5"/>
        <v>0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2">
        <f t="shared" si="6"/>
        <v>0</v>
      </c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2">
        <f t="shared" si="7"/>
        <v>0</v>
      </c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2">
        <f t="shared" si="8"/>
        <v>0</v>
      </c>
      <c r="AV76" s="8"/>
      <c r="AW76" s="17"/>
      <c r="AX76" s="9">
        <f t="shared" si="9"/>
        <v>0</v>
      </c>
    </row>
    <row r="77" spans="1:50" ht="38.15" customHeight="1" x14ac:dyDescent="0.3">
      <c r="A77" s="5">
        <v>72</v>
      </c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>
        <f t="shared" si="5"/>
        <v>0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2">
        <f t="shared" si="6"/>
        <v>0</v>
      </c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2">
        <f t="shared" si="7"/>
        <v>0</v>
      </c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2">
        <f t="shared" si="8"/>
        <v>0</v>
      </c>
      <c r="AV77" s="8"/>
      <c r="AW77" s="17"/>
      <c r="AX77" s="9">
        <f t="shared" si="9"/>
        <v>0</v>
      </c>
    </row>
    <row r="78" spans="1:50" ht="38.15" customHeight="1" x14ac:dyDescent="0.3">
      <c r="A78" s="5">
        <v>73</v>
      </c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>
        <f t="shared" si="5"/>
        <v>0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2">
        <f t="shared" si="6"/>
        <v>0</v>
      </c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2">
        <f t="shared" si="7"/>
        <v>0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2">
        <f t="shared" si="8"/>
        <v>0</v>
      </c>
      <c r="AV78" s="8"/>
      <c r="AW78" s="17"/>
      <c r="AX78" s="9">
        <f t="shared" si="9"/>
        <v>0</v>
      </c>
    </row>
    <row r="79" spans="1:50" ht="38.15" customHeight="1" x14ac:dyDescent="0.3">
      <c r="A79" s="5">
        <v>74</v>
      </c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>
        <f t="shared" si="5"/>
        <v>0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2">
        <f t="shared" si="6"/>
        <v>0</v>
      </c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2">
        <f t="shared" si="7"/>
        <v>0</v>
      </c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2">
        <f t="shared" si="8"/>
        <v>0</v>
      </c>
      <c r="AV79" s="8"/>
      <c r="AW79" s="17"/>
      <c r="AX79" s="9">
        <f t="shared" si="9"/>
        <v>0</v>
      </c>
    </row>
    <row r="80" spans="1:50" ht="38.15" customHeight="1" x14ac:dyDescent="0.3">
      <c r="A80" s="5">
        <v>75</v>
      </c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>
        <f t="shared" si="5"/>
        <v>0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2">
        <f t="shared" si="6"/>
        <v>0</v>
      </c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2">
        <f t="shared" si="7"/>
        <v>0</v>
      </c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2">
        <f t="shared" si="8"/>
        <v>0</v>
      </c>
      <c r="AV80" s="8"/>
      <c r="AW80" s="17"/>
      <c r="AX80" s="9">
        <f t="shared" si="9"/>
        <v>0</v>
      </c>
    </row>
    <row r="81" spans="1:50" ht="38.15" customHeight="1" x14ac:dyDescent="0.3">
      <c r="A81" s="5">
        <v>76</v>
      </c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>
        <f t="shared" si="5"/>
        <v>0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2">
        <f t="shared" si="6"/>
        <v>0</v>
      </c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2">
        <f t="shared" si="7"/>
        <v>0</v>
      </c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2">
        <f t="shared" si="8"/>
        <v>0</v>
      </c>
      <c r="AV81" s="8"/>
      <c r="AW81" s="17"/>
      <c r="AX81" s="9">
        <f t="shared" si="9"/>
        <v>0</v>
      </c>
    </row>
    <row r="82" spans="1:50" ht="38.15" customHeight="1" x14ac:dyDescent="0.3">
      <c r="A82" s="5">
        <v>77</v>
      </c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>
        <f t="shared" si="5"/>
        <v>0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2">
        <f t="shared" si="6"/>
        <v>0</v>
      </c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2">
        <f t="shared" si="7"/>
        <v>0</v>
      </c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2">
        <f t="shared" si="8"/>
        <v>0</v>
      </c>
      <c r="AV82" s="8"/>
      <c r="AW82" s="17"/>
      <c r="AX82" s="9">
        <f t="shared" si="9"/>
        <v>0</v>
      </c>
    </row>
    <row r="83" spans="1:50" ht="38.15" customHeight="1" x14ac:dyDescent="0.3">
      <c r="A83" s="5">
        <v>78</v>
      </c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>
        <f t="shared" si="5"/>
        <v>0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2">
        <f t="shared" si="6"/>
        <v>0</v>
      </c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2">
        <f t="shared" si="7"/>
        <v>0</v>
      </c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2">
        <f t="shared" si="8"/>
        <v>0</v>
      </c>
      <c r="AV83" s="8"/>
      <c r="AW83" s="17"/>
      <c r="AX83" s="9">
        <f t="shared" si="9"/>
        <v>0</v>
      </c>
    </row>
    <row r="84" spans="1:50" ht="38.15" customHeight="1" x14ac:dyDescent="0.3">
      <c r="A84" s="5">
        <v>79</v>
      </c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>
        <f t="shared" si="5"/>
        <v>0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2">
        <f t="shared" si="6"/>
        <v>0</v>
      </c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2">
        <f t="shared" si="7"/>
        <v>0</v>
      </c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2">
        <f t="shared" si="8"/>
        <v>0</v>
      </c>
      <c r="AV84" s="8"/>
      <c r="AW84" s="17"/>
      <c r="AX84" s="9">
        <f t="shared" si="9"/>
        <v>0</v>
      </c>
    </row>
    <row r="85" spans="1:50" ht="38.15" customHeight="1" x14ac:dyDescent="0.3">
      <c r="A85" s="5">
        <v>80</v>
      </c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>
        <f t="shared" si="5"/>
        <v>0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2">
        <f t="shared" si="6"/>
        <v>0</v>
      </c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2">
        <f t="shared" si="7"/>
        <v>0</v>
      </c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2">
        <f t="shared" si="8"/>
        <v>0</v>
      </c>
      <c r="AV85" s="8"/>
      <c r="AW85" s="17"/>
      <c r="AX85" s="9">
        <f t="shared" si="9"/>
        <v>0</v>
      </c>
    </row>
    <row r="86" spans="1:50" ht="38.15" customHeight="1" x14ac:dyDescent="0.3">
      <c r="A86" s="5">
        <v>81</v>
      </c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>
        <f t="shared" si="5"/>
        <v>0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2">
        <f t="shared" si="6"/>
        <v>0</v>
      </c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2">
        <f t="shared" si="7"/>
        <v>0</v>
      </c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2">
        <f t="shared" si="8"/>
        <v>0</v>
      </c>
      <c r="AV86" s="8"/>
      <c r="AW86" s="17"/>
      <c r="AX86" s="9">
        <f t="shared" si="9"/>
        <v>0</v>
      </c>
    </row>
    <row r="87" spans="1:50" ht="38.15" customHeight="1" x14ac:dyDescent="0.3">
      <c r="A87" s="5">
        <v>82</v>
      </c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>
        <f t="shared" si="5"/>
        <v>0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2">
        <f t="shared" si="6"/>
        <v>0</v>
      </c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2">
        <f t="shared" si="7"/>
        <v>0</v>
      </c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2">
        <f t="shared" si="8"/>
        <v>0</v>
      </c>
      <c r="AV87" s="8"/>
      <c r="AW87" s="17"/>
      <c r="AX87" s="9">
        <f t="shared" si="9"/>
        <v>0</v>
      </c>
    </row>
    <row r="88" spans="1:50" ht="38.15" customHeight="1" x14ac:dyDescent="0.3">
      <c r="A88" s="5">
        <v>83</v>
      </c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>
        <f t="shared" si="5"/>
        <v>0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2">
        <f t="shared" si="6"/>
        <v>0</v>
      </c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2">
        <f t="shared" si="7"/>
        <v>0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2">
        <f t="shared" si="8"/>
        <v>0</v>
      </c>
      <c r="AV88" s="8"/>
      <c r="AW88" s="17"/>
      <c r="AX88" s="9">
        <f t="shared" si="9"/>
        <v>0</v>
      </c>
    </row>
    <row r="89" spans="1:50" ht="38.15" customHeight="1" x14ac:dyDescent="0.3">
      <c r="A89" s="5">
        <v>84</v>
      </c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>
        <f t="shared" si="5"/>
        <v>0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2">
        <f t="shared" si="6"/>
        <v>0</v>
      </c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2">
        <f t="shared" si="7"/>
        <v>0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2">
        <f t="shared" si="8"/>
        <v>0</v>
      </c>
      <c r="AV89" s="8"/>
      <c r="AW89" s="17"/>
      <c r="AX89" s="9">
        <f t="shared" si="9"/>
        <v>0</v>
      </c>
    </row>
    <row r="90" spans="1:50" ht="38.15" customHeight="1" x14ac:dyDescent="0.3">
      <c r="A90" s="5">
        <v>85</v>
      </c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>
        <f t="shared" si="5"/>
        <v>0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2">
        <f t="shared" si="6"/>
        <v>0</v>
      </c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2">
        <f t="shared" si="7"/>
        <v>0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2">
        <f t="shared" si="8"/>
        <v>0</v>
      </c>
      <c r="AV90" s="8"/>
      <c r="AW90" s="17"/>
      <c r="AX90" s="9">
        <f t="shared" si="9"/>
        <v>0</v>
      </c>
    </row>
    <row r="91" spans="1:50" ht="38.15" customHeight="1" x14ac:dyDescent="0.3">
      <c r="A91" s="5">
        <v>86</v>
      </c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2">
        <f t="shared" si="5"/>
        <v>0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2">
        <f t="shared" si="6"/>
        <v>0</v>
      </c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2">
        <f t="shared" si="7"/>
        <v>0</v>
      </c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2">
        <f t="shared" si="8"/>
        <v>0</v>
      </c>
      <c r="AV91" s="8"/>
      <c r="AW91" s="17"/>
      <c r="AX91" s="9">
        <f t="shared" si="9"/>
        <v>0</v>
      </c>
    </row>
    <row r="92" spans="1:50" ht="38.15" customHeight="1" x14ac:dyDescent="0.3">
      <c r="A92" s="5">
        <v>87</v>
      </c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2">
        <f t="shared" si="5"/>
        <v>0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2">
        <f t="shared" si="6"/>
        <v>0</v>
      </c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2">
        <f t="shared" si="7"/>
        <v>0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2">
        <f t="shared" si="8"/>
        <v>0</v>
      </c>
      <c r="AV92" s="8"/>
      <c r="AW92" s="17"/>
      <c r="AX92" s="9">
        <f t="shared" si="9"/>
        <v>0</v>
      </c>
    </row>
    <row r="93" spans="1:50" ht="38.15" customHeight="1" x14ac:dyDescent="0.3">
      <c r="A93" s="5">
        <v>88</v>
      </c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2">
        <f t="shared" si="5"/>
        <v>0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2">
        <f t="shared" si="6"/>
        <v>0</v>
      </c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2">
        <f t="shared" si="7"/>
        <v>0</v>
      </c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">
        <f t="shared" si="8"/>
        <v>0</v>
      </c>
      <c r="AV93" s="8"/>
      <c r="AW93" s="17"/>
      <c r="AX93" s="9">
        <f t="shared" si="9"/>
        <v>0</v>
      </c>
    </row>
    <row r="94" spans="1:50" ht="38.15" customHeight="1" x14ac:dyDescent="0.3">
      <c r="A94" s="5">
        <v>89</v>
      </c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2">
        <f t="shared" si="5"/>
        <v>0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2">
        <f t="shared" si="6"/>
        <v>0</v>
      </c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2">
        <f t="shared" si="7"/>
        <v>0</v>
      </c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2">
        <f t="shared" si="8"/>
        <v>0</v>
      </c>
      <c r="AV94" s="8"/>
      <c r="AW94" s="17"/>
      <c r="AX94" s="9">
        <f t="shared" si="9"/>
        <v>0</v>
      </c>
    </row>
    <row r="95" spans="1:50" ht="38.15" customHeight="1" x14ac:dyDescent="0.3">
      <c r="A95" s="5">
        <v>90</v>
      </c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>
        <f t="shared" si="5"/>
        <v>0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2">
        <f t="shared" si="6"/>
        <v>0</v>
      </c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2">
        <f t="shared" si="7"/>
        <v>0</v>
      </c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2">
        <f t="shared" si="8"/>
        <v>0</v>
      </c>
      <c r="AV95" s="8"/>
      <c r="AW95" s="17"/>
      <c r="AX95" s="9">
        <f t="shared" si="9"/>
        <v>0</v>
      </c>
    </row>
    <row r="96" spans="1:50" ht="38.15" customHeight="1" x14ac:dyDescent="0.3">
      <c r="A96" s="5">
        <v>91</v>
      </c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>
        <f t="shared" si="5"/>
        <v>0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2">
        <f t="shared" si="6"/>
        <v>0</v>
      </c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2">
        <f t="shared" si="7"/>
        <v>0</v>
      </c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2">
        <f t="shared" si="8"/>
        <v>0</v>
      </c>
      <c r="AV96" s="8"/>
      <c r="AW96" s="17"/>
      <c r="AX96" s="9">
        <f t="shared" si="9"/>
        <v>0</v>
      </c>
    </row>
    <row r="97" spans="1:50" ht="38.15" customHeight="1" x14ac:dyDescent="0.3">
      <c r="A97" s="5">
        <v>92</v>
      </c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>
        <f t="shared" si="5"/>
        <v>0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2">
        <f t="shared" si="6"/>
        <v>0</v>
      </c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2">
        <f t="shared" si="7"/>
        <v>0</v>
      </c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2">
        <f t="shared" si="8"/>
        <v>0</v>
      </c>
      <c r="AV97" s="8"/>
      <c r="AW97" s="17"/>
      <c r="AX97" s="9">
        <f t="shared" si="9"/>
        <v>0</v>
      </c>
    </row>
    <row r="98" spans="1:50" ht="38.15" customHeight="1" x14ac:dyDescent="0.3">
      <c r="A98" s="5">
        <v>93</v>
      </c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>
        <f t="shared" si="5"/>
        <v>0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2">
        <f t="shared" si="6"/>
        <v>0</v>
      </c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2">
        <f t="shared" si="7"/>
        <v>0</v>
      </c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2">
        <f t="shared" si="8"/>
        <v>0</v>
      </c>
      <c r="AV98" s="8"/>
      <c r="AW98" s="17"/>
      <c r="AX98" s="9">
        <f t="shared" si="9"/>
        <v>0</v>
      </c>
    </row>
    <row r="99" spans="1:50" ht="38.15" customHeight="1" x14ac:dyDescent="0.3">
      <c r="A99" s="5">
        <v>94</v>
      </c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>
        <f t="shared" si="5"/>
        <v>0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2">
        <f t="shared" si="6"/>
        <v>0</v>
      </c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2">
        <f t="shared" si="7"/>
        <v>0</v>
      </c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2">
        <f t="shared" si="8"/>
        <v>0</v>
      </c>
      <c r="AV99" s="8"/>
      <c r="AW99" s="17"/>
      <c r="AX99" s="9">
        <f t="shared" si="9"/>
        <v>0</v>
      </c>
    </row>
    <row r="100" spans="1:50" ht="38.15" customHeight="1" x14ac:dyDescent="0.3">
      <c r="A100" s="5">
        <v>95</v>
      </c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>
        <f t="shared" si="5"/>
        <v>0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2">
        <f t="shared" si="6"/>
        <v>0</v>
      </c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2">
        <f t="shared" si="7"/>
        <v>0</v>
      </c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2">
        <f t="shared" si="8"/>
        <v>0</v>
      </c>
      <c r="AV100" s="8"/>
      <c r="AW100" s="17"/>
      <c r="AX100" s="9">
        <f t="shared" si="9"/>
        <v>0</v>
      </c>
    </row>
    <row r="101" spans="1:50" ht="38.15" customHeight="1" x14ac:dyDescent="0.3">
      <c r="A101" s="5">
        <v>96</v>
      </c>
      <c r="B101" s="15" t="s">
        <v>13</v>
      </c>
      <c r="C101" s="14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>
        <f t="shared" si="5"/>
        <v>0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2">
        <f t="shared" si="6"/>
        <v>0</v>
      </c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2">
        <f t="shared" si="7"/>
        <v>0</v>
      </c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2">
        <f t="shared" si="8"/>
        <v>0</v>
      </c>
      <c r="AV101" s="8"/>
      <c r="AW101" s="17"/>
      <c r="AX101" s="9">
        <f t="shared" si="9"/>
        <v>0</v>
      </c>
    </row>
    <row r="102" spans="1:50" ht="15.7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7"/>
      <c r="AW102" s="7"/>
    </row>
    <row r="103" spans="1:50" ht="15.7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7"/>
      <c r="AW103" s="7"/>
    </row>
  </sheetData>
  <mergeCells count="18">
    <mergeCell ref="Z5:AJ5"/>
    <mergeCell ref="AK5:AU5"/>
    <mergeCell ref="A1:AX1"/>
    <mergeCell ref="A2:A5"/>
    <mergeCell ref="B2:B5"/>
    <mergeCell ref="C2:C4"/>
    <mergeCell ref="D2:AW2"/>
    <mergeCell ref="AX2:AX4"/>
    <mergeCell ref="D3:Y3"/>
    <mergeCell ref="Z3:AU3"/>
    <mergeCell ref="AV3:AW3"/>
    <mergeCell ref="D4:N4"/>
    <mergeCell ref="O4:Y4"/>
    <mergeCell ref="Z4:AJ4"/>
    <mergeCell ref="AK4:AU4"/>
    <mergeCell ref="AV4:AW4"/>
    <mergeCell ref="D5:N5"/>
    <mergeCell ref="O5:Y5"/>
  </mergeCells>
  <conditionalFormatting sqref="AX6:AX101">
    <cfRule type="cellIs" dxfId="0" priority="1" operator="greaterThan">
      <formula>100</formula>
    </cfRule>
  </conditionalFormatting>
  <pageMargins left="0.19685039370078741" right="0.39370078740157483" top="0.9448818897637796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2</vt:i4>
      </vt:variant>
    </vt:vector>
  </HeadingPairs>
  <TitlesOfParts>
    <vt:vector size="4" baseType="lpstr">
      <vt:lpstr>الفترة الاولى</vt:lpstr>
      <vt:lpstr>الفترة الثانية</vt:lpstr>
      <vt:lpstr>'الفترة الاولى'!Print_Titles</vt:lpstr>
      <vt:lpstr>'الفترة الثانية'!Print_Titles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t55057</cp:lastModifiedBy>
  <cp:revision/>
  <cp:lastPrinted>2024-11-21T09:42:34Z</cp:lastPrinted>
  <dcterms:created xsi:type="dcterms:W3CDTF">2021-10-01T10:15:25Z</dcterms:created>
  <dcterms:modified xsi:type="dcterms:W3CDTF">2026-01-20T19:13:45Z</dcterms:modified>
  <cp:category/>
  <cp:contentStatus/>
</cp:coreProperties>
</file>